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14370" windowHeight="11970" tabRatio="929"/>
  </bookViews>
  <sheets>
    <sheet name="Viršelis" sheetId="117" r:id="rId1"/>
    <sheet name="60 bb M " sheetId="127" r:id="rId2"/>
    <sheet name="60 bb M suv" sheetId="133" r:id="rId3"/>
    <sheet name="60 bb B" sheetId="128" r:id="rId4"/>
    <sheet name="60 M" sheetId="70" r:id="rId5"/>
    <sheet name="60 M suv" sheetId="125" r:id="rId6"/>
    <sheet name="60 B" sheetId="69" r:id="rId7"/>
    <sheet name="60 B suv" sheetId="132" r:id="rId8"/>
    <sheet name="200 M" sheetId="112" r:id="rId9"/>
    <sheet name="200 M suv" sheetId="129" r:id="rId10"/>
    <sheet name="200  B" sheetId="114" r:id="rId11"/>
    <sheet name="200  B suv" sheetId="130" r:id="rId12"/>
    <sheet name="600 M" sheetId="66" r:id="rId13"/>
    <sheet name="600 M suv" sheetId="120" r:id="rId14"/>
    <sheet name="600 B" sheetId="30" r:id="rId15"/>
    <sheet name="600 B suv" sheetId="121" r:id="rId16"/>
    <sheet name="1000 M" sheetId="108" r:id="rId17"/>
    <sheet name="1000 B" sheetId="110" r:id="rId18"/>
    <sheet name="1000 B suvest" sheetId="136" r:id="rId19"/>
    <sheet name="4x200 M B" sheetId="82" r:id="rId20"/>
    <sheet name="A M" sheetId="126" r:id="rId21"/>
    <sheet name="A B" sheetId="106" r:id="rId22"/>
    <sheet name="T M" sheetId="8" r:id="rId23"/>
    <sheet name="T B" sheetId="13" r:id="rId24"/>
    <sheet name="R M" sheetId="19" r:id="rId25"/>
    <sheet name="R B" sheetId="79" r:id="rId26"/>
  </sheets>
  <definedNames>
    <definedName name="Sektoriu_Tolis_V_List" localSheetId="17">#REF!</definedName>
    <definedName name="Sektoriu_Tolis_V_List" localSheetId="18">#REF!</definedName>
    <definedName name="Sektoriu_Tolis_V_List" localSheetId="10">#REF!</definedName>
    <definedName name="Sektoriu_Tolis_V_List" localSheetId="11">#REF!</definedName>
    <definedName name="Sektoriu_Tolis_V_List" localSheetId="8">#REF!</definedName>
    <definedName name="Sektoriu_Tolis_V_List" localSheetId="9">#REF!</definedName>
    <definedName name="Sektoriu_Tolis_V_List" localSheetId="7">#REF!</definedName>
    <definedName name="Sektoriu_Tolis_V_List" localSheetId="3">#REF!</definedName>
    <definedName name="Sektoriu_Tolis_V_List" localSheetId="1">#REF!</definedName>
    <definedName name="Sektoriu_Tolis_V_List" localSheetId="2">#REF!</definedName>
    <definedName name="Sektoriu_Tolis_V_List" localSheetId="5">#REF!</definedName>
    <definedName name="Sektoriu_Tolis_V_List" localSheetId="15">#REF!</definedName>
    <definedName name="Sektoriu_Tolis_V_List" localSheetId="13">#REF!</definedName>
    <definedName name="Sektoriu_Tolis_V_List" localSheetId="20">#REF!</definedName>
    <definedName name="Sektoriu_Tolis_V_List">#REF!</definedName>
  </definedNames>
  <calcPr calcId="162913"/>
</workbook>
</file>

<file path=xl/calcChain.xml><?xml version="1.0" encoding="utf-8"?>
<calcChain xmlns="http://schemas.openxmlformats.org/spreadsheetml/2006/main">
  <c r="M15" i="19" l="1"/>
  <c r="M14" i="19"/>
  <c r="M13" i="19"/>
  <c r="M12" i="19"/>
  <c r="M11" i="19"/>
  <c r="M10" i="19"/>
  <c r="M9" i="19"/>
  <c r="N13" i="79" l="1"/>
  <c r="N12" i="79"/>
  <c r="N11" i="79"/>
  <c r="N10" i="79"/>
  <c r="N9" i="79"/>
</calcChain>
</file>

<file path=xl/sharedStrings.xml><?xml version="1.0" encoding="utf-8"?>
<sst xmlns="http://schemas.openxmlformats.org/spreadsheetml/2006/main" count="4938" uniqueCount="1069">
  <si>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</si>
  <si>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</si>
  <si>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</si>
  <si>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</si>
  <si>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</si>
  <si>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</si>
  <si>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</si>
  <si>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</si>
  <si>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</si>
  <si>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</si>
  <si>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Vieta</t>
  </si>
  <si>
    <t>Treneris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</si>
  <si>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</si>
  <si>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</si>
  <si>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</si>
  <si>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</si>
  <si>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</si>
  <si>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</si>
  <si>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</si>
  <si>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</si>
  <si>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</si>
  <si>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</si>
  <si>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Vilnius</t>
  </si>
  <si>
    <t>Vardas</t>
  </si>
  <si>
    <t>Pavardė</t>
  </si>
  <si>
    <t>5 bėgimas</t>
  </si>
  <si>
    <t>6 bėgimas</t>
  </si>
  <si>
    <t>7 bėgimas</t>
  </si>
  <si>
    <t>8 bėgimas</t>
  </si>
  <si>
    <t>9 bėgimas</t>
  </si>
  <si>
    <t>10 bėgimas</t>
  </si>
  <si>
    <t>11 bėgimas</t>
  </si>
  <si>
    <t>60 m bėgimas jaunutėms</t>
  </si>
  <si>
    <t>600 m bėgimas jaunutėms</t>
  </si>
  <si>
    <t>600 m bėgimas jaunučiams</t>
  </si>
  <si>
    <t>Šuolis į aukštį jaunutėms</t>
  </si>
  <si>
    <t>Šuolis į tolį jaunutėms</t>
  </si>
  <si>
    <t>Rutulio (3 kg) stūmimas jaunutėms</t>
  </si>
  <si>
    <t>Rutulio (4 kg) stūmimas jaunučiams</t>
  </si>
  <si>
    <t>60 m bėgimas jaunučiams</t>
  </si>
  <si>
    <t>Vilnius, l/a maniežas</t>
  </si>
  <si>
    <t>4 x 200 m bėgimas jaunutėms ir jaunučiams</t>
  </si>
  <si>
    <t>Kv.l.</t>
  </si>
  <si>
    <t>Varžybų rekordas: 8.08</t>
  </si>
  <si>
    <t>Varžybų rekordas: 1:41.06</t>
  </si>
  <si>
    <t>Varžybų rekordas: 1.65</t>
  </si>
  <si>
    <t>Varžybų rekordas: 5.43</t>
  </si>
  <si>
    <t>Varžybų rekordas: 1:44.13</t>
  </si>
  <si>
    <t>Varžybų rekordas: 15.28</t>
  </si>
  <si>
    <t>1.45</t>
  </si>
  <si>
    <t>LENGVOSIOS ATLETIKOS VARŽYBOS</t>
  </si>
  <si>
    <t>Lengvosios atletikos maniežas</t>
  </si>
  <si>
    <t>Varžybų vyriausiasis teisėjas</t>
  </si>
  <si>
    <t>Dangyra Grigienė</t>
  </si>
  <si>
    <t>Varžybų vyriausioji sekretorė</t>
  </si>
  <si>
    <t>Varžybų rekordas: 9.09</t>
  </si>
  <si>
    <t>Šuolis į aukštį jaunučiams</t>
  </si>
  <si>
    <t>1.65</t>
  </si>
  <si>
    <t>1000 m bėgimas jaunutėms</t>
  </si>
  <si>
    <t>Varžybų rekordas: 3:08.22</t>
  </si>
  <si>
    <t>1000 m bėgimas jaunučiams</t>
  </si>
  <si>
    <t>Šuolis į tolį jaunučiams</t>
  </si>
  <si>
    <t>200 m bėgimas jaunutėms</t>
  </si>
  <si>
    <t>Varžybų rekordas: 26.80</t>
  </si>
  <si>
    <t>12 bėgimas</t>
  </si>
  <si>
    <t>200 m bėgimas jaunučiams</t>
  </si>
  <si>
    <t>Varžybų rekordas: 23.61</t>
  </si>
  <si>
    <t>Zita Tindžiulienė</t>
  </si>
  <si>
    <t>VMSC</t>
  </si>
  <si>
    <t>Emilija</t>
  </si>
  <si>
    <t>11</t>
  </si>
  <si>
    <t>12</t>
  </si>
  <si>
    <t>13</t>
  </si>
  <si>
    <t>14</t>
  </si>
  <si>
    <t>15</t>
  </si>
  <si>
    <t>Ignas</t>
  </si>
  <si>
    <t>16</t>
  </si>
  <si>
    <t>17</t>
  </si>
  <si>
    <t>18</t>
  </si>
  <si>
    <t>19</t>
  </si>
  <si>
    <t>20</t>
  </si>
  <si>
    <t>Vilius</t>
  </si>
  <si>
    <t>21</t>
  </si>
  <si>
    <t>22</t>
  </si>
  <si>
    <t>23</t>
  </si>
  <si>
    <t>Elektrėnai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</si>
  <si>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</si>
  <si>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</si>
  <si>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</si>
  <si>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</si>
  <si>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</si>
  <si>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</si>
  <si>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</si>
  <si>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</si>
  <si>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</si>
  <si>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</si>
  <si>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</si>
  <si>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</si>
  <si>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Karolina</t>
  </si>
  <si>
    <t>J.Strumskytė-Razgūnė</t>
  </si>
  <si>
    <t>36</t>
  </si>
  <si>
    <t>Gabrielė</t>
  </si>
  <si>
    <t>37</t>
  </si>
  <si>
    <t>38</t>
  </si>
  <si>
    <t>39</t>
  </si>
  <si>
    <t>40</t>
  </si>
  <si>
    <t>41</t>
  </si>
  <si>
    <t>Kamilė</t>
  </si>
  <si>
    <t>42</t>
  </si>
  <si>
    <t>43</t>
  </si>
  <si>
    <t>Kasperiūnas</t>
  </si>
  <si>
    <t>2003-06-29</t>
  </si>
  <si>
    <t>Vija</t>
  </si>
  <si>
    <t>Turulytė</t>
  </si>
  <si>
    <t>2003-08-25</t>
  </si>
  <si>
    <t>Meda</t>
  </si>
  <si>
    <t>Mangevičiūtė</t>
  </si>
  <si>
    <t>2003-05-09</t>
  </si>
  <si>
    <t>49</t>
  </si>
  <si>
    <t>50</t>
  </si>
  <si>
    <t>Deimantė</t>
  </si>
  <si>
    <t>Gabija</t>
  </si>
  <si>
    <t>Ieva</t>
  </si>
  <si>
    <t>Kunėjus</t>
  </si>
  <si>
    <t>L.Juchnevičienė</t>
  </si>
  <si>
    <t>Monika</t>
  </si>
  <si>
    <t>Aleksandra</t>
  </si>
  <si>
    <t>E. Žiupkienė</t>
  </si>
  <si>
    <t>T. Krasauskienė</t>
  </si>
  <si>
    <t>Ula</t>
  </si>
  <si>
    <t>Rugilė</t>
  </si>
  <si>
    <t>D.Skirmantienė</t>
  </si>
  <si>
    <t>Eglė</t>
  </si>
  <si>
    <t>b/k</t>
  </si>
  <si>
    <t>Tomas</t>
  </si>
  <si>
    <t>I.Jefimova</t>
  </si>
  <si>
    <t>Gabriela</t>
  </si>
  <si>
    <t>Julija</t>
  </si>
  <si>
    <t>Aleksei</t>
  </si>
  <si>
    <t>Kaliningrad</t>
  </si>
  <si>
    <t>СДЮСШОР №4</t>
  </si>
  <si>
    <t>Vladislav</t>
  </si>
  <si>
    <t>Ivan</t>
  </si>
  <si>
    <t>Daria</t>
  </si>
  <si>
    <t>Elizaveta</t>
  </si>
  <si>
    <t>Pashkova</t>
  </si>
  <si>
    <t>2003-01-28</t>
  </si>
  <si>
    <t>Jonė</t>
  </si>
  <si>
    <t>SM</t>
  </si>
  <si>
    <t>Trakai</t>
  </si>
  <si>
    <t>KKSC</t>
  </si>
  <si>
    <t>ДЮСШ</t>
  </si>
  <si>
    <t>Z.Tindžiulienė,P.Žukienė</t>
  </si>
  <si>
    <t>10</t>
  </si>
  <si>
    <t>N.A.Malinovskaja</t>
  </si>
  <si>
    <t>D.Grigienė</t>
  </si>
  <si>
    <t>P.Žukienė,V.Kozlov</t>
  </si>
  <si>
    <t>V.Kozlov,P.Žukienė</t>
  </si>
  <si>
    <t>O.Bogačionok</t>
  </si>
  <si>
    <t>SUC</t>
  </si>
  <si>
    <t>Viktorija</t>
  </si>
  <si>
    <t xml:space="preserve">                     /I kategorija/</t>
  </si>
  <si>
    <t>NK</t>
  </si>
  <si>
    <t>Silvija</t>
  </si>
  <si>
    <t>Žilinskaitė</t>
  </si>
  <si>
    <t>2003-04-10</t>
  </si>
  <si>
    <t>Matas</t>
  </si>
  <si>
    <t>Vėjelis</t>
  </si>
  <si>
    <t>Agnė</t>
  </si>
  <si>
    <t>Masaitytė</t>
  </si>
  <si>
    <t>2003-11-22</t>
  </si>
  <si>
    <t>I.Ivoškienė</t>
  </si>
  <si>
    <t>Anastasiia</t>
  </si>
  <si>
    <t>Milanta</t>
  </si>
  <si>
    <t>Sičinskytė</t>
  </si>
  <si>
    <t>2003-04-22</t>
  </si>
  <si>
    <t>Ema</t>
  </si>
  <si>
    <t>Gintarė</t>
  </si>
  <si>
    <t>Kavaliauskas</t>
  </si>
  <si>
    <t>2003-05-08</t>
  </si>
  <si>
    <t>J.Radžius</t>
  </si>
  <si>
    <t>Paulius</t>
  </si>
  <si>
    <t>Lukas</t>
  </si>
  <si>
    <t>Č.Kundrotas</t>
  </si>
  <si>
    <t>R.Snarskienė</t>
  </si>
  <si>
    <t>Ernestas</t>
  </si>
  <si>
    <t>Paškevičius</t>
  </si>
  <si>
    <t>2002-02-26</t>
  </si>
  <si>
    <t>Nakrošis</t>
  </si>
  <si>
    <t>Lukrecija</t>
  </si>
  <si>
    <t>Aliona</t>
  </si>
  <si>
    <t>2003-02-28</t>
  </si>
  <si>
    <t>Yana</t>
  </si>
  <si>
    <t>O.S.Borodich</t>
  </si>
  <si>
    <t>I J</t>
  </si>
  <si>
    <t>II J</t>
  </si>
  <si>
    <t>III</t>
  </si>
  <si>
    <t>Finalas A</t>
  </si>
  <si>
    <t>Andrej</t>
  </si>
  <si>
    <t>Par.bėg.</t>
  </si>
  <si>
    <t>Finalas</t>
  </si>
  <si>
    <t>Varžybų rekordas: 2:47.41</t>
  </si>
  <si>
    <t>Varžybų rekordas: 1.86</t>
  </si>
  <si>
    <t>Greta</t>
  </si>
  <si>
    <t>2003-07-13</t>
  </si>
  <si>
    <t>deaf</t>
  </si>
  <si>
    <t>Rimgaudas</t>
  </si>
  <si>
    <t>2003-07-12</t>
  </si>
  <si>
    <t xml:space="preserve">Arnas </t>
  </si>
  <si>
    <t>2003-05-10</t>
  </si>
  <si>
    <t>2003-11-20</t>
  </si>
  <si>
    <t>S.A.Sakharius</t>
  </si>
  <si>
    <t>Ekaterina</t>
  </si>
  <si>
    <t>Kovalenko</t>
  </si>
  <si>
    <t>2003-10-16</t>
  </si>
  <si>
    <t>Tsareva</t>
  </si>
  <si>
    <t>L.M.Selskaja</t>
  </si>
  <si>
    <t>Danila</t>
  </si>
  <si>
    <t>Dobrovolskii</t>
  </si>
  <si>
    <t>2003-05-12</t>
  </si>
  <si>
    <t>A.V.Podoinikova</t>
  </si>
  <si>
    <t>Ilia</t>
  </si>
  <si>
    <t>Khromushkin</t>
  </si>
  <si>
    <t>2003-08-12</t>
  </si>
  <si>
    <t>Maksim</t>
  </si>
  <si>
    <t>Kovalevskii</t>
  </si>
  <si>
    <t>2004-06-19</t>
  </si>
  <si>
    <t>Aleksandr</t>
  </si>
  <si>
    <t>2003-08-26</t>
  </si>
  <si>
    <t>E.I.Ardakova</t>
  </si>
  <si>
    <t>Sergeev</t>
  </si>
  <si>
    <t>2003-05-02</t>
  </si>
  <si>
    <t>Stepanov</t>
  </si>
  <si>
    <t>2003-09-30</t>
  </si>
  <si>
    <t>Semen</t>
  </si>
  <si>
    <t>Uporov</t>
  </si>
  <si>
    <t>2004-02-11</t>
  </si>
  <si>
    <t xml:space="preserve">Augustas </t>
  </si>
  <si>
    <t>Milkamanavičiūtė</t>
  </si>
  <si>
    <t xml:space="preserve">Gintarė </t>
  </si>
  <si>
    <t xml:space="preserve"> Bagdonavičiūtė</t>
  </si>
  <si>
    <t>Filipavičius</t>
  </si>
  <si>
    <t>D.Matusevičienė</t>
  </si>
  <si>
    <t>2004-08-20</t>
  </si>
  <si>
    <t>Šiupelytė</t>
  </si>
  <si>
    <t xml:space="preserve">Adomas </t>
  </si>
  <si>
    <t>Urliuk</t>
  </si>
  <si>
    <t>2003-01-16</t>
  </si>
  <si>
    <t>Kiril</t>
  </si>
  <si>
    <t>2003-01-05</t>
  </si>
  <si>
    <t>Andžej</t>
  </si>
  <si>
    <t>Glazko</t>
  </si>
  <si>
    <t>2003-11-30</t>
  </si>
  <si>
    <t>2004-08-11</t>
  </si>
  <si>
    <t>2003-04-29</t>
  </si>
  <si>
    <t>2005-05-11</t>
  </si>
  <si>
    <t xml:space="preserve">Gytis </t>
  </si>
  <si>
    <t>Kurminas</t>
  </si>
  <si>
    <t xml:space="preserve">Dainius </t>
  </si>
  <si>
    <t>Petrovas</t>
  </si>
  <si>
    <t>2005-05-29</t>
  </si>
  <si>
    <t>Kurminaitė</t>
  </si>
  <si>
    <t>Morta</t>
  </si>
  <si>
    <t>Mačiulaitytė</t>
  </si>
  <si>
    <t>Marozaitė</t>
  </si>
  <si>
    <t>2003-07-11</t>
  </si>
  <si>
    <t>2003-04-21</t>
  </si>
  <si>
    <t>Kukšta</t>
  </si>
  <si>
    <t>2003-12-17</t>
  </si>
  <si>
    <t>Elena</t>
  </si>
  <si>
    <t>Jasaitė</t>
  </si>
  <si>
    <t>2003-09-06</t>
  </si>
  <si>
    <t>Austėja</t>
  </si>
  <si>
    <t>Mačiulytė</t>
  </si>
  <si>
    <t>2003-02-08</t>
  </si>
  <si>
    <t>Neda</t>
  </si>
  <si>
    <t>Lasickaitė</t>
  </si>
  <si>
    <t>Dovilė</t>
  </si>
  <si>
    <t>Bedalytė</t>
  </si>
  <si>
    <t>2004-08-05</t>
  </si>
  <si>
    <t>Česnytė</t>
  </si>
  <si>
    <t>2004-01-08</t>
  </si>
  <si>
    <t>Urielis</t>
  </si>
  <si>
    <t>2004-08-09</t>
  </si>
  <si>
    <t>Neniškis</t>
  </si>
  <si>
    <t>2004-10-15</t>
  </si>
  <si>
    <t>Rusnė</t>
  </si>
  <si>
    <t>Lataitytė</t>
  </si>
  <si>
    <t>2006-06-20</t>
  </si>
  <si>
    <t>2003-05-16</t>
  </si>
  <si>
    <t>Petraitytė</t>
  </si>
  <si>
    <t>2004-09-10</t>
  </si>
  <si>
    <t>2003-03-18</t>
  </si>
  <si>
    <t>Lukošiūtė</t>
  </si>
  <si>
    <t>A.Petrokas</t>
  </si>
  <si>
    <t>Tumas</t>
  </si>
  <si>
    <t>2003-09-24</t>
  </si>
  <si>
    <t>Varžybų rekordas: 8.59</t>
  </si>
  <si>
    <t>2005-06-13</t>
  </si>
  <si>
    <t>Lysenko</t>
  </si>
  <si>
    <t>2005-08-03</t>
  </si>
  <si>
    <t>2004-01-24</t>
  </si>
  <si>
    <t>Liminovič</t>
  </si>
  <si>
    <t>Takas</t>
  </si>
  <si>
    <t>Augustas</t>
  </si>
  <si>
    <t>Varžybų rekordas: 16.76</t>
  </si>
  <si>
    <t>Varžybų rekordas: 7.27</t>
  </si>
  <si>
    <t>Varžybų rekordas: 1:27.15</t>
  </si>
  <si>
    <t>DQ</t>
  </si>
  <si>
    <t>DNF</t>
  </si>
  <si>
    <r>
      <t xml:space="preserve"> </t>
    </r>
    <r>
      <rPr>
        <sz val="16"/>
        <rFont val="Times New Roman"/>
        <family val="1"/>
        <charset val="186"/>
      </rPr>
      <t xml:space="preserve"> IX</t>
    </r>
    <r>
      <rPr>
        <b/>
        <sz val="16"/>
        <rFont val="Times New Roman"/>
        <family val="1"/>
        <charset val="186"/>
      </rPr>
      <t xml:space="preserve">-sios TARPTAUTINĖS </t>
    </r>
  </si>
  <si>
    <t>,,VILNIAUS MIESTO SPORTO CENTRO  TAURĖ – 2018"</t>
  </si>
  <si>
    <t>2018 m. kovo 9 d.</t>
  </si>
  <si>
    <t>Dainius</t>
  </si>
  <si>
    <t>Rudzinskis</t>
  </si>
  <si>
    <t>2004-08-03</t>
  </si>
  <si>
    <t>ŠRSC</t>
  </si>
  <si>
    <t>Edgar</t>
  </si>
  <si>
    <t>Šupo</t>
  </si>
  <si>
    <t>2003-11-25</t>
  </si>
  <si>
    <t>Tomaš</t>
  </si>
  <si>
    <t>Pozlevič</t>
  </si>
  <si>
    <t>2004-04-19</t>
  </si>
  <si>
    <t>Erik</t>
  </si>
  <si>
    <t>Černiavski</t>
  </si>
  <si>
    <t>2004-02-19</t>
  </si>
  <si>
    <t>Švenčionys</t>
  </si>
  <si>
    <t>IX-osios Tarptautinės varžybos "Vilniaus miesto sporto centro taurė 2018"</t>
  </si>
  <si>
    <t>2018-03-09</t>
  </si>
  <si>
    <t>60 m barjerinis bėgimas (0.76.2-7.75)  jaunutėms</t>
  </si>
  <si>
    <t>60 m barjerinis bėgimas (0.84-8.25)  jaunučiams</t>
  </si>
  <si>
    <t>2004-05-09</t>
  </si>
  <si>
    <t>Alanas</t>
  </si>
  <si>
    <t>Griško</t>
  </si>
  <si>
    <t>2004-08-02</t>
  </si>
  <si>
    <t>Edvard</t>
  </si>
  <si>
    <t>Sadovskij</t>
  </si>
  <si>
    <t>2004-03-02</t>
  </si>
  <si>
    <t>Tauras</t>
  </si>
  <si>
    <t>Dagys</t>
  </si>
  <si>
    <t>2004-09-07</t>
  </si>
  <si>
    <t>Šimkonytė</t>
  </si>
  <si>
    <t>2004-03-26</t>
  </si>
  <si>
    <t>Daniela</t>
  </si>
  <si>
    <t>Timma</t>
  </si>
  <si>
    <t>2003-03-24</t>
  </si>
  <si>
    <t>Kraslava</t>
  </si>
  <si>
    <t>I.Umbraško</t>
  </si>
  <si>
    <t>Katrina</t>
  </si>
  <si>
    <t>Laksa</t>
  </si>
  <si>
    <t>Samanta</t>
  </si>
  <si>
    <t>Krumpane</t>
  </si>
  <si>
    <t>2003-12-11</t>
  </si>
  <si>
    <t>Karina</t>
  </si>
  <si>
    <t>Stikute</t>
  </si>
  <si>
    <t>2003-08-06</t>
  </si>
  <si>
    <t>Soročina</t>
  </si>
  <si>
    <t>2004-07-22</t>
  </si>
  <si>
    <t>I.Radeviča</t>
  </si>
  <si>
    <t xml:space="preserve">Zhalnerchyk </t>
  </si>
  <si>
    <t>2003</t>
  </si>
  <si>
    <t>Brestas</t>
  </si>
  <si>
    <t>СДЮСШОР</t>
  </si>
  <si>
    <t>I.V.Sokol,G.D.Mingazet</t>
  </si>
  <si>
    <t>2004</t>
  </si>
  <si>
    <t>T.A.Dobrovickaja</t>
  </si>
  <si>
    <t>Krystina</t>
  </si>
  <si>
    <t>Valchok</t>
  </si>
  <si>
    <t>Dabravicki</t>
  </si>
  <si>
    <t>Krychanok</t>
  </si>
  <si>
    <t>D.E.Krychanok</t>
  </si>
  <si>
    <t>Stanislavec</t>
  </si>
  <si>
    <t xml:space="preserve"> Vladimir</t>
  </si>
  <si>
    <t>Derzhitckii</t>
  </si>
  <si>
    <t>Sovetsk</t>
  </si>
  <si>
    <t>Artem</t>
  </si>
  <si>
    <t>Chirkov</t>
  </si>
  <si>
    <t>2004-01-28</t>
  </si>
  <si>
    <t>Pavel</t>
  </si>
  <si>
    <t>Dogilev</t>
  </si>
  <si>
    <t>2005-12-19</t>
  </si>
  <si>
    <t>Talakauskas</t>
  </si>
  <si>
    <t>2003-07-26</t>
  </si>
  <si>
    <t>Roman</t>
  </si>
  <si>
    <t>Chesnokov</t>
  </si>
  <si>
    <t>2004-02-26</t>
  </si>
  <si>
    <t>Evgeny</t>
  </si>
  <si>
    <t>Mazhutis</t>
  </si>
  <si>
    <t>2003-03-10</t>
  </si>
  <si>
    <t>Berezin</t>
  </si>
  <si>
    <t>2003-10-07</t>
  </si>
  <si>
    <t>Kolesov</t>
  </si>
  <si>
    <t>A.A.Galunova</t>
  </si>
  <si>
    <t>Borisova</t>
  </si>
  <si>
    <t>2005-04-11</t>
  </si>
  <si>
    <t>V.V.Malyarevich</t>
  </si>
  <si>
    <t>Chirkova</t>
  </si>
  <si>
    <t>S.G Balašov,V.A.Balašova</t>
  </si>
  <si>
    <t>Dariia</t>
  </si>
  <si>
    <t>Deineko</t>
  </si>
  <si>
    <t>2003-03-31</t>
  </si>
  <si>
    <t>E.K.Stepochkina</t>
  </si>
  <si>
    <t>Alesia</t>
  </si>
  <si>
    <t>Dubitckaia</t>
  </si>
  <si>
    <t>2004-05-23</t>
  </si>
  <si>
    <t>N.V.Gadiatova,S.A.Sakharius</t>
  </si>
  <si>
    <t>Filippova</t>
  </si>
  <si>
    <t>2003-10-11</t>
  </si>
  <si>
    <t>Anna</t>
  </si>
  <si>
    <t>Khadisova</t>
  </si>
  <si>
    <t>2003-06-16</t>
  </si>
  <si>
    <t>Valeriia</t>
  </si>
  <si>
    <t>Konoplitskaia</t>
  </si>
  <si>
    <t>2005-12-15</t>
  </si>
  <si>
    <t>Koroleva</t>
  </si>
  <si>
    <t>2004-09-29</t>
  </si>
  <si>
    <t>Kristina</t>
  </si>
  <si>
    <t>Marshchikova</t>
  </si>
  <si>
    <t>2005-05-19</t>
  </si>
  <si>
    <t>Mishurina</t>
  </si>
  <si>
    <t>2004-02-24</t>
  </si>
  <si>
    <t>Prizhigalinskaiia</t>
  </si>
  <si>
    <t>Veronika</t>
  </si>
  <si>
    <t>Sherstiuk</t>
  </si>
  <si>
    <t>2004-07-28</t>
  </si>
  <si>
    <t>Soskovets</t>
  </si>
  <si>
    <t>2003-03-14</t>
  </si>
  <si>
    <t>Alena</t>
  </si>
  <si>
    <t>Tiurina</t>
  </si>
  <si>
    <t>V.V.Malyarevich,L.M.Selskaya</t>
  </si>
  <si>
    <t>Vyunkova</t>
  </si>
  <si>
    <t>2005-06-03</t>
  </si>
  <si>
    <t>Z.Zenkevičius</t>
  </si>
  <si>
    <t>Adomas</t>
  </si>
  <si>
    <t>L.Sinkevičienė</t>
  </si>
  <si>
    <t>Lukas Justas</t>
  </si>
  <si>
    <t>2003-05-03</t>
  </si>
  <si>
    <t>A.Domanins</t>
  </si>
  <si>
    <t>Ēriks</t>
  </si>
  <si>
    <t>Golovļovs</t>
  </si>
  <si>
    <t>Etjens</t>
  </si>
  <si>
    <t>Beļašovs</t>
  </si>
  <si>
    <t>Ņikitina</t>
  </si>
  <si>
    <t xml:space="preserve">Viktorija </t>
  </si>
  <si>
    <t>Popovičeva</t>
  </si>
  <si>
    <t>G.Kozireva</t>
  </si>
  <si>
    <t>Erika</t>
  </si>
  <si>
    <t xml:space="preserve">Deniss </t>
  </si>
  <si>
    <t>Okuņevs</t>
  </si>
  <si>
    <t>A.Kzkevičs</t>
  </si>
  <si>
    <t>Meirāne</t>
  </si>
  <si>
    <t>J.Markevičs</t>
  </si>
  <si>
    <t xml:space="preserve">Marija </t>
  </si>
  <si>
    <t>Fjodorova</t>
  </si>
  <si>
    <t>2003-04-03</t>
  </si>
  <si>
    <t>2003-06-19</t>
  </si>
  <si>
    <t>2004-01-26</t>
  </si>
  <si>
    <t>2003-12-27</t>
  </si>
  <si>
    <t>2004-03-07</t>
  </si>
  <si>
    <t>2003-11-26</t>
  </si>
  <si>
    <t>2003-06-22</t>
  </si>
  <si>
    <t>Daugpilis</t>
  </si>
  <si>
    <t>VJSM</t>
  </si>
  <si>
    <t>Ugnė</t>
  </si>
  <si>
    <t>Kisnieriūtė</t>
  </si>
  <si>
    <t>2005-01-16</t>
  </si>
  <si>
    <t>Biriukaitė</t>
  </si>
  <si>
    <t>2004-11-25</t>
  </si>
  <si>
    <t>Aurimas</t>
  </si>
  <si>
    <t>Čiumbaras</t>
  </si>
  <si>
    <t xml:space="preserve"> 2003-02-01</t>
  </si>
  <si>
    <t>Colkevičius</t>
  </si>
  <si>
    <t>Mairita</t>
  </si>
  <si>
    <t>Navalskaitė</t>
  </si>
  <si>
    <t>2004-08-07</t>
  </si>
  <si>
    <t>Aiva</t>
  </si>
  <si>
    <t>Ramanauskaitė</t>
  </si>
  <si>
    <t>2004-07-02</t>
  </si>
  <si>
    <t>Leonavičiūtė</t>
  </si>
  <si>
    <t>2005-05-03</t>
  </si>
  <si>
    <t>Kaišiadorys</t>
  </si>
  <si>
    <t>ŠSPC</t>
  </si>
  <si>
    <t>A.Kavaliauskas</t>
  </si>
  <si>
    <t>M.Ambrizas</t>
  </si>
  <si>
    <t>L.Petronienė</t>
  </si>
  <si>
    <t>Kulingauskas</t>
  </si>
  <si>
    <t>2005-11-16</t>
  </si>
  <si>
    <t>Urtė</t>
  </si>
  <si>
    <t>Mameniškytė</t>
  </si>
  <si>
    <t>2004-06-17</t>
  </si>
  <si>
    <t>Blažytė</t>
  </si>
  <si>
    <t>2004-08-13</t>
  </si>
  <si>
    <t>Dževečkaitė</t>
  </si>
  <si>
    <t>2005-05-06</t>
  </si>
  <si>
    <t>Paulina</t>
  </si>
  <si>
    <t>Iliukevič</t>
  </si>
  <si>
    <t>2005-02-07</t>
  </si>
  <si>
    <t>Sikorskis</t>
  </si>
  <si>
    <t>2005-07-29</t>
  </si>
  <si>
    <t xml:space="preserve">Enoja </t>
  </si>
  <si>
    <t>Milašiūtė</t>
  </si>
  <si>
    <t xml:space="preserve">Karolė Simona </t>
  </si>
  <si>
    <t>Motiejūnaitė</t>
  </si>
  <si>
    <t>2003-03-30</t>
  </si>
  <si>
    <t>2003-12-16</t>
  </si>
  <si>
    <t>Darrius</t>
  </si>
  <si>
    <t>Simona</t>
  </si>
  <si>
    <t>Bondar</t>
  </si>
  <si>
    <t>Nagačiov</t>
  </si>
  <si>
    <t>2004-12-13</t>
  </si>
  <si>
    <t xml:space="preserve">Elinga </t>
  </si>
  <si>
    <t>Semeniuk</t>
  </si>
  <si>
    <t>2007-01-06</t>
  </si>
  <si>
    <t>Elzė</t>
  </si>
  <si>
    <t>Šiugždaitė</t>
  </si>
  <si>
    <t>2005-12-24</t>
  </si>
  <si>
    <t>Monika lina</t>
  </si>
  <si>
    <t>Eglinskas</t>
  </si>
  <si>
    <t>2005-07-13</t>
  </si>
  <si>
    <t>2004-11-15</t>
  </si>
  <si>
    <t>Kornelijus</t>
  </si>
  <si>
    <t>Šulcas</t>
  </si>
  <si>
    <t>2006-02-08</t>
  </si>
  <si>
    <t>V.Kozlov,P. Žukienė</t>
  </si>
  <si>
    <t>Valaišaitė</t>
  </si>
  <si>
    <t>Aistė</t>
  </si>
  <si>
    <t>Mitkutė</t>
  </si>
  <si>
    <t>Aivaras</t>
  </si>
  <si>
    <t>Davidonis</t>
  </si>
  <si>
    <t>2004-08-06</t>
  </si>
  <si>
    <t>Vitalis</t>
  </si>
  <si>
    <t>2002</t>
  </si>
  <si>
    <t>Deikus</t>
  </si>
  <si>
    <t>Nastulevičiūtė</t>
  </si>
  <si>
    <t>2002-06-06</t>
  </si>
  <si>
    <t>J.Petrovskis</t>
  </si>
  <si>
    <t>D.Hadakovs</t>
  </si>
  <si>
    <t>2004-11-03</t>
  </si>
  <si>
    <t>2004-07-06</t>
  </si>
  <si>
    <t>2004-04-04</t>
  </si>
  <si>
    <t>2004-12-12</t>
  </si>
  <si>
    <t>2004-02-25</t>
  </si>
  <si>
    <t xml:space="preserve">Zubrova </t>
  </si>
  <si>
    <t xml:space="preserve">  Aina</t>
  </si>
  <si>
    <t xml:space="preserve">Minkeviča  </t>
  </si>
  <si>
    <t>Angelina</t>
  </si>
  <si>
    <t xml:space="preserve">Kandu  </t>
  </si>
  <si>
    <t>Adriana</t>
  </si>
  <si>
    <t xml:space="preserve">Ivanovs </t>
  </si>
  <si>
    <t xml:space="preserve"> Ņikita</t>
  </si>
  <si>
    <t xml:space="preserve">Šļihta  </t>
  </si>
  <si>
    <t xml:space="preserve"> Andžejs</t>
  </si>
  <si>
    <t>Ūla</t>
  </si>
  <si>
    <t>Jonušaitė</t>
  </si>
  <si>
    <t>2004-07-26</t>
  </si>
  <si>
    <t>2004-10-27</t>
  </si>
  <si>
    <t>Kotryna</t>
  </si>
  <si>
    <t>Uzialaitė</t>
  </si>
  <si>
    <t>2004-06-13</t>
  </si>
  <si>
    <t>2003-06-06</t>
  </si>
  <si>
    <t>Gasiūnaitė</t>
  </si>
  <si>
    <t>2006-06-14</t>
  </si>
  <si>
    <t>Ugnius</t>
  </si>
  <si>
    <t>Mačionis</t>
  </si>
  <si>
    <t>2004-04-20</t>
  </si>
  <si>
    <t>Rapolas</t>
  </si>
  <si>
    <t>Serapinas</t>
  </si>
  <si>
    <t>Mikolaiko</t>
  </si>
  <si>
    <t>2004-12-31</t>
  </si>
  <si>
    <t>2004-06-15</t>
  </si>
  <si>
    <t>Erikas</t>
  </si>
  <si>
    <t>Samuchovas</t>
  </si>
  <si>
    <t>2005-06-10</t>
  </si>
  <si>
    <t>Denis</t>
  </si>
  <si>
    <t>Abramenkov</t>
  </si>
  <si>
    <t>2004-06-20</t>
  </si>
  <si>
    <t>Liperskaitė</t>
  </si>
  <si>
    <t>I.Krakoviak-tolstika,A.Tolstiks</t>
  </si>
  <si>
    <t>Šarūnas</t>
  </si>
  <si>
    <t>Petraitis</t>
  </si>
  <si>
    <t>2009-06-22</t>
  </si>
  <si>
    <t>Steponėnaitė</t>
  </si>
  <si>
    <t>Marčiulionytė</t>
  </si>
  <si>
    <t>2006-02-02</t>
  </si>
  <si>
    <t>Bernardas</t>
  </si>
  <si>
    <t xml:space="preserve"> Jakilaitis</t>
  </si>
  <si>
    <t>2007-08-07</t>
  </si>
  <si>
    <t>Lijana</t>
  </si>
  <si>
    <t>Karlavičkūtė</t>
  </si>
  <si>
    <t>2005-09-02</t>
  </si>
  <si>
    <t xml:space="preserve">  </t>
  </si>
  <si>
    <t>Kuktys</t>
  </si>
  <si>
    <t>2003-11-10</t>
  </si>
  <si>
    <t>A.Tolstiks,I.Krakovaik-Tolstika</t>
  </si>
  <si>
    <t>Eimantas</t>
  </si>
  <si>
    <t>Kaminskas</t>
  </si>
  <si>
    <t>2004-06-21</t>
  </si>
  <si>
    <t xml:space="preserve">Roberta </t>
  </si>
  <si>
    <t>Pipynytė</t>
  </si>
  <si>
    <t>Žygimantas</t>
  </si>
  <si>
    <t>Jakovlevas</t>
  </si>
  <si>
    <t>Aistis</t>
  </si>
  <si>
    <t>Žvirblis</t>
  </si>
  <si>
    <t>Laurynas</t>
  </si>
  <si>
    <t>Apšega</t>
  </si>
  <si>
    <t>Šermukšnytė</t>
  </si>
  <si>
    <t>Laurinaitytė</t>
  </si>
  <si>
    <t>Eglynaitė</t>
  </si>
  <si>
    <t>Kamilia</t>
  </si>
  <si>
    <t>Pavlova</t>
  </si>
  <si>
    <t>Kamila</t>
  </si>
  <si>
    <t>2005-03-31</t>
  </si>
  <si>
    <t>2005-06-30</t>
  </si>
  <si>
    <t>2005-07-24</t>
  </si>
  <si>
    <t>2004-06-03</t>
  </si>
  <si>
    <t>2004-10-13</t>
  </si>
  <si>
    <t>2004-11-29</t>
  </si>
  <si>
    <t>2004-07-21</t>
  </si>
  <si>
    <t>2003-01-01</t>
  </si>
  <si>
    <t>Vaitkevičiūtė</t>
  </si>
  <si>
    <t>SC</t>
  </si>
  <si>
    <t>Rackevičiūtė</t>
  </si>
  <si>
    <t>2004 04 16</t>
  </si>
  <si>
    <t xml:space="preserve">Indrė </t>
  </si>
  <si>
    <t>Tumelevičiūtė</t>
  </si>
  <si>
    <t>2004 07 22</t>
  </si>
  <si>
    <t>2003 05 08</t>
  </si>
  <si>
    <t>Jovilė</t>
  </si>
  <si>
    <t>Medeina</t>
  </si>
  <si>
    <t>Lekavičiūtė</t>
  </si>
  <si>
    <t>2004-11-14</t>
  </si>
  <si>
    <t>Dilytė</t>
  </si>
  <si>
    <t>Mačiunskaitė</t>
  </si>
  <si>
    <t>2004-10-10</t>
  </si>
  <si>
    <t>51</t>
  </si>
  <si>
    <t>54</t>
  </si>
  <si>
    <t>02 16</t>
  </si>
  <si>
    <t>Radzevičiūtė</t>
  </si>
  <si>
    <t>Marijampolė</t>
  </si>
  <si>
    <t>G.Janušauskas, R.Bindokienė</t>
  </si>
  <si>
    <t>Mantė</t>
  </si>
  <si>
    <t>Nagrockytė</t>
  </si>
  <si>
    <t>G.Janušauskas</t>
  </si>
  <si>
    <t>Mykolaitytė</t>
  </si>
  <si>
    <t>G.Janušauskas, O.Živilaitė</t>
  </si>
  <si>
    <t>Menkevičiūtė</t>
  </si>
  <si>
    <t>Pučinskas</t>
  </si>
  <si>
    <t>V.Komisaraitis,A.Šalčius</t>
  </si>
  <si>
    <t>Slavickaitė</t>
  </si>
  <si>
    <t>V.Komisaraitis,J.Kasputienė</t>
  </si>
  <si>
    <t>Vasikonytė</t>
  </si>
  <si>
    <t>Koregina</t>
  </si>
  <si>
    <t>Nurutdinova</t>
  </si>
  <si>
    <t>V.Komisaraitis, O.Živilaitė</t>
  </si>
  <si>
    <t>SC"Sūduva"</t>
  </si>
  <si>
    <t>2004-02-22</t>
  </si>
  <si>
    <t>2003-07-20</t>
  </si>
  <si>
    <t>205-11-29</t>
  </si>
  <si>
    <t>2003-05-18</t>
  </si>
  <si>
    <t>2003-06-17</t>
  </si>
  <si>
    <t>2004-11-24</t>
  </si>
  <si>
    <t>2005-08-28</t>
  </si>
  <si>
    <t>2004-12-11</t>
  </si>
  <si>
    <t>Jurgita</t>
  </si>
  <si>
    <t>Slugevičiūtė</t>
  </si>
  <si>
    <t>2003-01-23</t>
  </si>
  <si>
    <t>Keizikas</t>
  </si>
  <si>
    <t>Ivona</t>
  </si>
  <si>
    <t>Zaleckytė</t>
  </si>
  <si>
    <t>Dauskurdytė</t>
  </si>
  <si>
    <t>T.Krasauskienė</t>
  </si>
  <si>
    <t>Vaitkevičius</t>
  </si>
  <si>
    <t>2003 10 13</t>
  </si>
  <si>
    <t>Karalkevičiūtė</t>
  </si>
  <si>
    <t>Shkumbatiuk</t>
  </si>
  <si>
    <t>2005-02-06</t>
  </si>
  <si>
    <t>Varžybų rekordas: 26.55</t>
  </si>
  <si>
    <t>63</t>
  </si>
  <si>
    <t>Daiva</t>
  </si>
  <si>
    <t>Radžiukynaitė</t>
  </si>
  <si>
    <t>66</t>
  </si>
  <si>
    <t>Justina</t>
  </si>
  <si>
    <t>Paukšė</t>
  </si>
  <si>
    <t>G.Kupstytė</t>
  </si>
  <si>
    <t>Samuchovaitė</t>
  </si>
  <si>
    <t>Jeršova</t>
  </si>
  <si>
    <t>Saulė Marija</t>
  </si>
  <si>
    <t>Rimkevičiūtė</t>
  </si>
  <si>
    <t>2005-01-08</t>
  </si>
  <si>
    <t>2004-12-22</t>
  </si>
  <si>
    <t>2004-08-01</t>
  </si>
  <si>
    <t>2004-09-06</t>
  </si>
  <si>
    <t>Zukulaitė</t>
  </si>
  <si>
    <t>Kaminskaitė</t>
  </si>
  <si>
    <t>2003-07-18</t>
  </si>
  <si>
    <t>2003-07-04</t>
  </si>
  <si>
    <t>2003-07-07</t>
  </si>
  <si>
    <t>V.Kozlov, P.Žukienė</t>
  </si>
  <si>
    <t>Liukpetris</t>
  </si>
  <si>
    <t>laurinaitytė</t>
  </si>
  <si>
    <t>67</t>
  </si>
  <si>
    <t>68</t>
  </si>
  <si>
    <t>Loreta</t>
  </si>
  <si>
    <t>Kalve</t>
  </si>
  <si>
    <t>2005-02-03</t>
  </si>
  <si>
    <t>A.Raubiškis</t>
  </si>
  <si>
    <t>Paula</t>
  </si>
  <si>
    <t>Klavina</t>
  </si>
  <si>
    <t>2005-06-17</t>
  </si>
  <si>
    <t>Jekabpils</t>
  </si>
  <si>
    <t>A.Noris</t>
  </si>
  <si>
    <t>Jakabpils</t>
  </si>
  <si>
    <t>Klinta</t>
  </si>
  <si>
    <t>Lindane</t>
  </si>
  <si>
    <t>2003-03-21</t>
  </si>
  <si>
    <t>Lasma</t>
  </si>
  <si>
    <t>Zemite</t>
  </si>
  <si>
    <t>A.Riaubiškis</t>
  </si>
  <si>
    <t>Elina</t>
  </si>
  <si>
    <t>Tumša</t>
  </si>
  <si>
    <t>2003-09-08</t>
  </si>
  <si>
    <t>Isakova</t>
  </si>
  <si>
    <t>2003-02-14</t>
  </si>
  <si>
    <t>Edvards</t>
  </si>
  <si>
    <t>Eglitis</t>
  </si>
  <si>
    <t>2004-03-08</t>
  </si>
  <si>
    <t>Kristians</t>
  </si>
  <si>
    <t>Lipenitis</t>
  </si>
  <si>
    <t>2004-02-20</t>
  </si>
  <si>
    <t>69</t>
  </si>
  <si>
    <t>Kristers</t>
  </si>
  <si>
    <t>Mežinskis</t>
  </si>
  <si>
    <t>Arturs</t>
  </si>
  <si>
    <t>Ivanovs</t>
  </si>
  <si>
    <t>2003-11 02</t>
  </si>
  <si>
    <t>Daugavpils</t>
  </si>
  <si>
    <t>A.Kazakevičs</t>
  </si>
  <si>
    <t>Varžybų techninis delegatas</t>
  </si>
  <si>
    <t>Irena Bakšanska</t>
  </si>
  <si>
    <t>Šleinius</t>
  </si>
  <si>
    <t>2003-02-25</t>
  </si>
  <si>
    <t>Valeria</t>
  </si>
  <si>
    <t>Konoplitskaja</t>
  </si>
  <si>
    <t>Artūras</t>
  </si>
  <si>
    <t>Bielyj</t>
  </si>
  <si>
    <t>2004-</t>
  </si>
  <si>
    <t>9.72</t>
  </si>
  <si>
    <t>11.57</t>
  </si>
  <si>
    <t>9.56</t>
  </si>
  <si>
    <t>9.75</t>
  </si>
  <si>
    <t>10.19</t>
  </si>
  <si>
    <t>11.46</t>
  </si>
  <si>
    <t>10.18</t>
  </si>
  <si>
    <t>11.28</t>
  </si>
  <si>
    <t>9.58</t>
  </si>
  <si>
    <t>9.63</t>
  </si>
  <si>
    <t>9.70</t>
  </si>
  <si>
    <t>9.90</t>
  </si>
  <si>
    <t>10.12</t>
  </si>
  <si>
    <t>8.84</t>
  </si>
  <si>
    <t>9.68</t>
  </si>
  <si>
    <t>9.85</t>
  </si>
  <si>
    <t>10.30</t>
  </si>
  <si>
    <t>DNS</t>
  </si>
  <si>
    <t>II</t>
  </si>
  <si>
    <t>X</t>
  </si>
  <si>
    <t>III J</t>
  </si>
  <si>
    <t>Grinevič</t>
  </si>
  <si>
    <t>2005</t>
  </si>
  <si>
    <t>5.92</t>
  </si>
  <si>
    <t>6.01</t>
  </si>
  <si>
    <t>6.21</t>
  </si>
  <si>
    <t>5.97</t>
  </si>
  <si>
    <t>6.05</t>
  </si>
  <si>
    <t>6.26</t>
  </si>
  <si>
    <t>4.21</t>
  </si>
  <si>
    <t>3.96</t>
  </si>
  <si>
    <t>4.03</t>
  </si>
  <si>
    <t>3.73</t>
  </si>
  <si>
    <t>3.82</t>
  </si>
  <si>
    <t>3.81</t>
  </si>
  <si>
    <t>3.85</t>
  </si>
  <si>
    <t>4.47</t>
  </si>
  <si>
    <t>3.72</t>
  </si>
  <si>
    <t>4.14</t>
  </si>
  <si>
    <t>4.34</t>
  </si>
  <si>
    <t>4.49</t>
  </si>
  <si>
    <t>4.40</t>
  </si>
  <si>
    <t>4.46</t>
  </si>
  <si>
    <t>4.55</t>
  </si>
  <si>
    <t>4.26</t>
  </si>
  <si>
    <t>3.53</t>
  </si>
  <si>
    <t>5.03</t>
  </si>
  <si>
    <t>4.88</t>
  </si>
  <si>
    <t>5.27</t>
  </si>
  <si>
    <t>4.77</t>
  </si>
  <si>
    <t>5.11</t>
  </si>
  <si>
    <t>4.07</t>
  </si>
  <si>
    <t>3.23</t>
  </si>
  <si>
    <t>4.00</t>
  </si>
  <si>
    <t>5.00</t>
  </si>
  <si>
    <t>5.24</t>
  </si>
  <si>
    <t>5.29</t>
  </si>
  <si>
    <t>5.09</t>
  </si>
  <si>
    <t>4.12</t>
  </si>
  <si>
    <t>4.37</t>
  </si>
  <si>
    <t>4.20</t>
  </si>
  <si>
    <t>4.42</t>
  </si>
  <si>
    <t>4.33</t>
  </si>
  <si>
    <t>4.38</t>
  </si>
  <si>
    <t>4.53</t>
  </si>
  <si>
    <t>Varžybų rekordas: 6.26</t>
  </si>
  <si>
    <t xml:space="preserve">Monika Lina </t>
  </si>
  <si>
    <t>9.04</t>
  </si>
  <si>
    <t>9.20</t>
  </si>
  <si>
    <t>8.36</t>
  </si>
  <si>
    <t>9.12</t>
  </si>
  <si>
    <t>8.85</t>
  </si>
  <si>
    <t>8.87</t>
  </si>
  <si>
    <t>9.78</t>
  </si>
  <si>
    <t>9.14</t>
  </si>
  <si>
    <t>8.99</t>
  </si>
  <si>
    <t>9.01</t>
  </si>
  <si>
    <t>9.28</t>
  </si>
  <si>
    <t>8.51</t>
  </si>
  <si>
    <t>8.92</t>
  </si>
  <si>
    <t>9.21</t>
  </si>
  <si>
    <t>9.41</t>
  </si>
  <si>
    <t>8.65</t>
  </si>
  <si>
    <t>8.95</t>
  </si>
  <si>
    <t>10.88</t>
  </si>
  <si>
    <t>8.78</t>
  </si>
  <si>
    <t>8.46</t>
  </si>
  <si>
    <t>8.59</t>
  </si>
  <si>
    <t>9.03</t>
  </si>
  <si>
    <t>8.88</t>
  </si>
  <si>
    <t>8.83</t>
  </si>
  <si>
    <t>8.57</t>
  </si>
  <si>
    <t>9.36</t>
  </si>
  <si>
    <t>8.82</t>
  </si>
  <si>
    <t>8.50</t>
  </si>
  <si>
    <t>8.68</t>
  </si>
  <si>
    <t>9.11</t>
  </si>
  <si>
    <t>8.48</t>
  </si>
  <si>
    <t>9.95</t>
  </si>
  <si>
    <t>9.10</t>
  </si>
  <si>
    <t>9.25</t>
  </si>
  <si>
    <t>10.24</t>
  </si>
  <si>
    <t>9.99</t>
  </si>
  <si>
    <t>8.90</t>
  </si>
  <si>
    <t>9.40</t>
  </si>
  <si>
    <t>8.31</t>
  </si>
  <si>
    <t>8.39</t>
  </si>
  <si>
    <t>8.42</t>
  </si>
  <si>
    <t>8.47</t>
  </si>
  <si>
    <t>Finalas B</t>
  </si>
  <si>
    <t>8.56</t>
  </si>
  <si>
    <t>8.63</t>
  </si>
  <si>
    <t>8.66</t>
  </si>
  <si>
    <t xml:space="preserve">Finalas </t>
  </si>
  <si>
    <t>7.57</t>
  </si>
  <si>
    <t>8.12</t>
  </si>
  <si>
    <t>8.60</t>
  </si>
  <si>
    <t>10.00</t>
  </si>
  <si>
    <t>7.95</t>
  </si>
  <si>
    <t>8.76</t>
  </si>
  <si>
    <t>8.41</t>
  </si>
  <si>
    <t>2002-06-19</t>
  </si>
  <si>
    <t>8.01</t>
  </si>
  <si>
    <t>7.97</t>
  </si>
  <si>
    <t>9.05</t>
  </si>
  <si>
    <t>7.87</t>
  </si>
  <si>
    <t>7.99</t>
  </si>
  <si>
    <t>8.26</t>
  </si>
  <si>
    <t>8.58</t>
  </si>
  <si>
    <t>8.80</t>
  </si>
  <si>
    <t>8.94</t>
  </si>
  <si>
    <t>9.09</t>
  </si>
  <si>
    <t>9.57</t>
  </si>
  <si>
    <t>Valerija</t>
  </si>
  <si>
    <t xml:space="preserve">II </t>
  </si>
  <si>
    <t>1:52.03</t>
  </si>
  <si>
    <t>1:55.82</t>
  </si>
  <si>
    <t>1:56.93</t>
  </si>
  <si>
    <t>2:05.03</t>
  </si>
  <si>
    <t>2:11.87</t>
  </si>
  <si>
    <t>1:44.47</t>
  </si>
  <si>
    <t>1:49.63</t>
  </si>
  <si>
    <t>1:53.12</t>
  </si>
  <si>
    <t>2:03.92</t>
  </si>
  <si>
    <t>2:14.88</t>
  </si>
  <si>
    <t>1:37.88</t>
  </si>
  <si>
    <t>1:50.22</t>
  </si>
  <si>
    <t>1:50.86</t>
  </si>
  <si>
    <t>1:53.62</t>
  </si>
  <si>
    <t>1:59.69</t>
  </si>
  <si>
    <t>2:01.32</t>
  </si>
  <si>
    <t>2:03.70</t>
  </si>
  <si>
    <t>1:30.61</t>
  </si>
  <si>
    <t>1:33.20</t>
  </si>
  <si>
    <t>1:34.75</t>
  </si>
  <si>
    <t>1:35.97</t>
  </si>
  <si>
    <t>1:38.97</t>
  </si>
  <si>
    <t>1:47.39</t>
  </si>
  <si>
    <t>1:49.51</t>
  </si>
  <si>
    <t>1.20</t>
  </si>
  <si>
    <t>1.25</t>
  </si>
  <si>
    <t>1.30</t>
  </si>
  <si>
    <t>1.35</t>
  </si>
  <si>
    <t>1.40</t>
  </si>
  <si>
    <t>1.50</t>
  </si>
  <si>
    <t>1.55</t>
  </si>
  <si>
    <t>1.60</t>
  </si>
  <si>
    <t>1.70</t>
  </si>
  <si>
    <t>0</t>
  </si>
  <si>
    <t>XXX</t>
  </si>
  <si>
    <t>XXO</t>
  </si>
  <si>
    <t>X0</t>
  </si>
  <si>
    <t>XX0</t>
  </si>
  <si>
    <t>XO</t>
  </si>
  <si>
    <t>I</t>
  </si>
  <si>
    <t>III j</t>
  </si>
  <si>
    <t>3:31.74</t>
  </si>
  <si>
    <t>3:39.14</t>
  </si>
  <si>
    <t>3:40.06</t>
  </si>
  <si>
    <t>3:40.31</t>
  </si>
  <si>
    <t>3:45.00</t>
  </si>
  <si>
    <t>3:45.04</t>
  </si>
  <si>
    <t>3:52.83</t>
  </si>
  <si>
    <t>4:04.30</t>
  </si>
  <si>
    <t>4:16.15</t>
  </si>
  <si>
    <t>3:18.41</t>
  </si>
  <si>
    <t>3:20.24</t>
  </si>
  <si>
    <t>3:21.79</t>
  </si>
  <si>
    <t>3:25.46</t>
  </si>
  <si>
    <t>3:26.99</t>
  </si>
  <si>
    <t>2:54.92</t>
  </si>
  <si>
    <t>2:54.96</t>
  </si>
  <si>
    <t>2:59.90</t>
  </si>
  <si>
    <t>3:01.96</t>
  </si>
  <si>
    <t>3:03.08</t>
  </si>
  <si>
    <t>3:04.64</t>
  </si>
  <si>
    <t>3:33.94</t>
  </si>
  <si>
    <t>3:36.80</t>
  </si>
  <si>
    <t>3:38.49</t>
  </si>
  <si>
    <t>5.12</t>
  </si>
  <si>
    <t>4.94</t>
  </si>
  <si>
    <t>4.78</t>
  </si>
  <si>
    <t>5.32</t>
  </si>
  <si>
    <t>4.65</t>
  </si>
  <si>
    <t>4.90</t>
  </si>
  <si>
    <t>4.72</t>
  </si>
  <si>
    <t>4.92</t>
  </si>
  <si>
    <t>4.83</t>
  </si>
  <si>
    <t>4.96</t>
  </si>
  <si>
    <t>4.62</t>
  </si>
  <si>
    <t>4.81</t>
  </si>
  <si>
    <t>4.86</t>
  </si>
  <si>
    <t>4.95</t>
  </si>
  <si>
    <t>4.93</t>
  </si>
  <si>
    <t>3.97</t>
  </si>
  <si>
    <t>4.66</t>
  </si>
  <si>
    <t>4.61</t>
  </si>
  <si>
    <t>4.75</t>
  </si>
  <si>
    <t>4.73</t>
  </si>
  <si>
    <t>4.79</t>
  </si>
  <si>
    <t>4.74</t>
  </si>
  <si>
    <t>4.18</t>
  </si>
  <si>
    <t>3.42</t>
  </si>
  <si>
    <t>4.68</t>
  </si>
  <si>
    <t>4.69</t>
  </si>
  <si>
    <t>4.41</t>
  </si>
  <si>
    <t>4.50</t>
  </si>
  <si>
    <t>4.39</t>
  </si>
  <si>
    <t>4.58</t>
  </si>
  <si>
    <t>4.54</t>
  </si>
  <si>
    <t>4.30</t>
  </si>
  <si>
    <t>4.31</t>
  </si>
  <si>
    <t>4.36</t>
  </si>
  <si>
    <t>4.22</t>
  </si>
  <si>
    <t>4.35</t>
  </si>
  <si>
    <t>3.83</t>
  </si>
  <si>
    <t>3.86</t>
  </si>
  <si>
    <t>3.69</t>
  </si>
  <si>
    <t>3.93</t>
  </si>
  <si>
    <t>3.43</t>
  </si>
  <si>
    <t>3.59</t>
  </si>
  <si>
    <t>3.08</t>
  </si>
  <si>
    <t>3.40</t>
  </si>
  <si>
    <t>2.95</t>
  </si>
  <si>
    <t>4.27</t>
  </si>
  <si>
    <t>4.01</t>
  </si>
  <si>
    <t>4.08</t>
  </si>
  <si>
    <t>3.25</t>
  </si>
  <si>
    <t>4.25</t>
  </si>
  <si>
    <t>3.91</t>
  </si>
  <si>
    <t>4.15</t>
  </si>
  <si>
    <t>4.13</t>
  </si>
  <si>
    <t>3.94</t>
  </si>
  <si>
    <t>3.95</t>
  </si>
  <si>
    <t>4,27</t>
  </si>
  <si>
    <t>31.37</t>
  </si>
  <si>
    <t>34.08</t>
  </si>
  <si>
    <t>30.39</t>
  </si>
  <si>
    <t>31.04</t>
  </si>
  <si>
    <t>32.33</t>
  </si>
  <si>
    <t>29.07</t>
  </si>
  <si>
    <t>30.37</t>
  </si>
  <si>
    <t>38.46</t>
  </si>
  <si>
    <t>30.61</t>
  </si>
  <si>
    <t>31.09</t>
  </si>
  <si>
    <t>31.13</t>
  </si>
  <si>
    <t>33.59</t>
  </si>
  <si>
    <t>28.45</t>
  </si>
  <si>
    <t>28.86</t>
  </si>
  <si>
    <t>37.48</t>
  </si>
  <si>
    <t>28.82</t>
  </si>
  <si>
    <t>30.50</t>
  </si>
  <si>
    <t>32.22</t>
  </si>
  <si>
    <t>32.59</t>
  </si>
  <si>
    <t>30.82</t>
  </si>
  <si>
    <t>30.31</t>
  </si>
  <si>
    <t>27.70</t>
  </si>
  <si>
    <t>29.52</t>
  </si>
  <si>
    <t>32.81</t>
  </si>
  <si>
    <t>30.91</t>
  </si>
  <si>
    <t>32.69</t>
  </si>
  <si>
    <t>32.80</t>
  </si>
  <si>
    <t>29.88</t>
  </si>
  <si>
    <t>34.39</t>
  </si>
  <si>
    <t>35.80</t>
  </si>
  <si>
    <t>30.40</t>
  </si>
  <si>
    <t>30.00</t>
  </si>
  <si>
    <t>28.32</t>
  </si>
  <si>
    <t>29.75</t>
  </si>
  <si>
    <t>30.07</t>
  </si>
  <si>
    <t>31.77</t>
  </si>
  <si>
    <t>29.04</t>
  </si>
  <si>
    <t>28.41</t>
  </si>
  <si>
    <t>30.90</t>
  </si>
  <si>
    <t>29.83</t>
  </si>
  <si>
    <t>27.37</t>
  </si>
  <si>
    <t>27.02</t>
  </si>
  <si>
    <t>29.36</t>
  </si>
  <si>
    <t>28.74</t>
  </si>
  <si>
    <t>29.30</t>
  </si>
  <si>
    <t>32.17</t>
  </si>
  <si>
    <t>28.04</t>
  </si>
  <si>
    <t>34.61</t>
  </si>
  <si>
    <t>30.66</t>
  </si>
  <si>
    <t>26.87</t>
  </si>
  <si>
    <t>30.60</t>
  </si>
  <si>
    <t>26.85</t>
  </si>
  <si>
    <t>30.16</t>
  </si>
  <si>
    <t>28.05</t>
  </si>
  <si>
    <t>25.46</t>
  </si>
  <si>
    <t>29.56</t>
  </si>
  <si>
    <t>26.99</t>
  </si>
  <si>
    <t>28.17</t>
  </si>
  <si>
    <t>26.76</t>
  </si>
  <si>
    <t>23.63</t>
  </si>
  <si>
    <t>25.73</t>
  </si>
  <si>
    <t>1.75</t>
  </si>
  <si>
    <t>1.80</t>
  </si>
  <si>
    <t>1.83</t>
  </si>
  <si>
    <t>1:54.07</t>
  </si>
  <si>
    <t>1:46.52</t>
  </si>
  <si>
    <t>1:49.01</t>
  </si>
  <si>
    <t>2002-06-02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</si>
</sst>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yyyy\-mm\-dd;@"/>
    <numFmt numFmtId="166" formatCode="m:ss.00"/>
    <numFmt numFmtId="167" formatCode="#,##0.00&quot; &quot;[$Lt-427];[Red]&quot;-&quot;#,##0.00&quot; &quot;[$Lt-427]"/>
    <numFmt numFmtId="168" formatCode="0.0"/>
    <numFmt numFmtId="169" formatCode="_-* #,##0_-;\-* #,##0_-;_-* &quot;-&quot;_-;_-@_-"/>
    <numFmt numFmtId="170" formatCode="_-* #,##0.00_-;\-* #,##0.00_-;_-* &quot;-&quot;??_-;_-@_-"/>
    <numFmt numFmtId="171" formatCode="[m]:ss.00"/>
    <numFmt numFmtId="172" formatCode="hh:mm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[$-FC27]yyyy\ &quot;m.&quot;\ mmmm\ d\ &quot;d.&quot;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9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1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sz val="10"/>
      <name val="Arial"/>
      <family val="2"/>
      <charset val="204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Times New Roman"/>
      <family val="1"/>
      <charset val="186"/>
    </font>
    <font>
      <sz val="14"/>
      <color rgb="FFFF0000"/>
      <name val="Arial"/>
      <family val="2"/>
      <charset val="186"/>
    </font>
    <font>
      <b/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60"/>
      <name val="Calibri"/>
      <family val="2"/>
      <charset val="186"/>
    </font>
    <font>
      <sz val="11"/>
      <color indexed="20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name val="Arial"/>
      <family val="2"/>
    </font>
    <font>
      <sz val="10"/>
      <color indexed="10"/>
      <name val="Arial"/>
      <family val="2"/>
    </font>
    <font>
      <sz val="10"/>
      <color theme="1"/>
      <name val="Times New Roman"/>
      <family val="2"/>
      <charset val="186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4"/>
      <color theme="1"/>
      <name val="Arial"/>
      <family val="2"/>
      <charset val="186"/>
    </font>
    <font>
      <sz val="9"/>
      <name val="Times New Roman"/>
      <family val="1"/>
    </font>
    <font>
      <b/>
      <sz val="11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7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28" fillId="0" borderId="0"/>
    <xf numFmtId="0" fontId="3" fillId="0" borderId="0"/>
    <xf numFmtId="0" fontId="28" fillId="0" borderId="0"/>
    <xf numFmtId="0" fontId="5" fillId="0" borderId="0"/>
    <xf numFmtId="0" fontId="3" fillId="0" borderId="0"/>
    <xf numFmtId="0" fontId="28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3" fillId="0" borderId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72" fillId="0" borderId="20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73" fillId="0" borderId="21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74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3" borderId="0" applyNumberFormat="0" applyBorder="0" applyAlignment="0" applyProtection="0"/>
    <xf numFmtId="173" fontId="69" fillId="0" borderId="0" applyFill="0" applyBorder="0" applyAlignment="0"/>
    <xf numFmtId="174" fontId="69" fillId="0" borderId="0" applyFill="0" applyBorder="0" applyAlignment="0"/>
    <xf numFmtId="175" fontId="69" fillId="0" borderId="0" applyFill="0" applyBorder="0" applyAlignment="0"/>
    <xf numFmtId="176" fontId="69" fillId="0" borderId="0" applyFill="0" applyBorder="0" applyAlignment="0"/>
    <xf numFmtId="177" fontId="69" fillId="0" borderId="0" applyFill="0" applyBorder="0" applyAlignment="0"/>
    <xf numFmtId="173" fontId="69" fillId="0" borderId="0" applyFill="0" applyBorder="0" applyAlignment="0"/>
    <xf numFmtId="178" fontId="69" fillId="0" borderId="0" applyFill="0" applyBorder="0" applyAlignment="0"/>
    <xf numFmtId="174" fontId="69" fillId="0" borderId="0" applyFill="0" applyBorder="0" applyAlignment="0"/>
    <xf numFmtId="0" fontId="56" fillId="20" borderId="1" applyNumberFormat="0" applyAlignment="0" applyProtection="0"/>
    <xf numFmtId="0" fontId="61" fillId="21" borderId="2" applyNumberFormat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69" fillId="0" borderId="0" applyFill="0" applyBorder="0" applyAlignment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76" fillId="0" borderId="0" applyFill="0" applyBorder="0" applyAlignment="0"/>
    <xf numFmtId="174" fontId="76" fillId="0" borderId="0" applyFill="0" applyBorder="0" applyAlignment="0"/>
    <xf numFmtId="173" fontId="76" fillId="0" borderId="0" applyFill="0" applyBorder="0" applyAlignment="0"/>
    <xf numFmtId="178" fontId="76" fillId="0" borderId="0" applyFill="0" applyBorder="0" applyAlignment="0"/>
    <xf numFmtId="174" fontId="76" fillId="0" borderId="0" applyFill="0" applyBorder="0" applyAlignment="0"/>
    <xf numFmtId="0" fontId="3" fillId="0" borderId="0"/>
    <xf numFmtId="0" fontId="65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23" applyNumberFormat="0" applyAlignment="0" applyProtection="0">
      <alignment horizontal="left" vertical="center"/>
    </xf>
    <xf numFmtId="0" fontId="78" fillId="0" borderId="12">
      <alignment horizontal="left" vertical="center"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0" fontId="77" fillId="26" borderId="10" applyNumberFormat="0" applyBorder="0" applyAlignment="0" applyProtection="0"/>
    <xf numFmtId="0" fontId="54" fillId="7" borderId="1" applyNumberFormat="0" applyAlignment="0" applyProtection="0"/>
    <xf numFmtId="167" fontId="70" fillId="0" borderId="0" applyNumberFormat="0" applyBorder="0" applyProtection="0"/>
    <xf numFmtId="0" fontId="3" fillId="0" borderId="0"/>
    <xf numFmtId="0" fontId="2" fillId="0" borderId="0"/>
    <xf numFmtId="0" fontId="3" fillId="0" borderId="0"/>
    <xf numFmtId="0" fontId="52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20" borderId="8" applyNumberFormat="0" applyAlignment="0" applyProtection="0"/>
    <xf numFmtId="0" fontId="55" fillId="20" borderId="8" applyNumberFormat="0" applyAlignment="0" applyProtection="0"/>
    <xf numFmtId="173" fontId="80" fillId="0" borderId="0" applyFill="0" applyBorder="0" applyAlignment="0"/>
    <xf numFmtId="174" fontId="80" fillId="0" borderId="0" applyFill="0" applyBorder="0" applyAlignment="0"/>
    <xf numFmtId="173" fontId="80" fillId="0" borderId="0" applyFill="0" applyBorder="0" applyAlignment="0"/>
    <xf numFmtId="178" fontId="80" fillId="0" borderId="0" applyFill="0" applyBorder="0" applyAlignment="0"/>
    <xf numFmtId="174" fontId="80" fillId="0" borderId="0" applyFill="0" applyBorder="0" applyAlignment="0"/>
    <xf numFmtId="0" fontId="66" fillId="0" borderId="6" applyNumberFormat="0" applyFill="0" applyAlignment="0" applyProtection="0"/>
    <xf numFmtId="0" fontId="63" fillId="22" borderId="0" applyNumberFormat="0" applyBorder="0" applyAlignment="0" applyProtection="0"/>
    <xf numFmtId="179" fontId="81" fillId="0" borderId="0"/>
    <xf numFmtId="0" fontId="3" fillId="0" borderId="0"/>
    <xf numFmtId="165" fontId="52" fillId="0" borderId="0"/>
    <xf numFmtId="0" fontId="3" fillId="0" borderId="0"/>
    <xf numFmtId="165" fontId="52" fillId="0" borderId="0"/>
    <xf numFmtId="165" fontId="52" fillId="0" borderId="0"/>
    <xf numFmtId="165" fontId="52" fillId="0" borderId="0"/>
    <xf numFmtId="0" fontId="3" fillId="0" borderId="0"/>
    <xf numFmtId="165" fontId="52" fillId="0" borderId="0"/>
    <xf numFmtId="0" fontId="3" fillId="0" borderId="0"/>
    <xf numFmtId="0" fontId="3" fillId="0" borderId="0"/>
    <xf numFmtId="165" fontId="52" fillId="0" borderId="0"/>
    <xf numFmtId="21" fontId="52" fillId="0" borderId="0"/>
    <xf numFmtId="21" fontId="52" fillId="0" borderId="0"/>
    <xf numFmtId="21" fontId="52" fillId="0" borderId="0"/>
    <xf numFmtId="21" fontId="52" fillId="0" borderId="0"/>
    <xf numFmtId="21" fontId="5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21" fontId="52" fillId="0" borderId="0"/>
    <xf numFmtId="21" fontId="52" fillId="0" borderId="0"/>
    <xf numFmtId="21" fontId="52" fillId="0" borderId="0"/>
    <xf numFmtId="21" fontId="52" fillId="0" borderId="0"/>
    <xf numFmtId="21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0" fontId="3" fillId="0" borderId="0"/>
    <xf numFmtId="0" fontId="2" fillId="0" borderId="0"/>
    <xf numFmtId="165" fontId="52" fillId="0" borderId="0"/>
    <xf numFmtId="0" fontId="2" fillId="0" borderId="0"/>
    <xf numFmtId="0" fontId="2" fillId="0" borderId="0"/>
    <xf numFmtId="0" fontId="2" fillId="0" borderId="0"/>
    <xf numFmtId="165" fontId="5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0" fontId="3" fillId="0" borderId="0"/>
    <xf numFmtId="165" fontId="52" fillId="0" borderId="0"/>
    <xf numFmtId="0" fontId="2" fillId="0" borderId="0"/>
    <xf numFmtId="165" fontId="52" fillId="0" borderId="0"/>
    <xf numFmtId="0" fontId="2" fillId="0" borderId="0"/>
    <xf numFmtId="0" fontId="2" fillId="0" borderId="0"/>
    <xf numFmtId="0" fontId="2" fillId="0" borderId="0"/>
    <xf numFmtId="165" fontId="5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84" fillId="0" borderId="0"/>
    <xf numFmtId="0" fontId="33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2" fillId="0" borderId="0"/>
    <xf numFmtId="0" fontId="69" fillId="0" borderId="0"/>
    <xf numFmtId="0" fontId="3" fillId="0" borderId="0"/>
    <xf numFmtId="0" fontId="33" fillId="0" borderId="0"/>
    <xf numFmtId="165" fontId="3" fillId="0" borderId="0"/>
    <xf numFmtId="165" fontId="3" fillId="0" borderId="0"/>
    <xf numFmtId="165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3" fillId="0" borderId="0"/>
    <xf numFmtId="165" fontId="3" fillId="0" borderId="0"/>
    <xf numFmtId="180" fontId="3" fillId="0" borderId="0"/>
    <xf numFmtId="165" fontId="52" fillId="0" borderId="0"/>
    <xf numFmtId="165" fontId="3" fillId="0" borderId="0"/>
    <xf numFmtId="165" fontId="3" fillId="0" borderId="0"/>
    <xf numFmtId="165" fontId="3" fillId="0" borderId="0"/>
    <xf numFmtId="165" fontId="52" fillId="0" borderId="0"/>
    <xf numFmtId="165" fontId="52" fillId="0" borderId="0"/>
    <xf numFmtId="165" fontId="52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76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80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73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79" fontId="52" fillId="0" borderId="0"/>
    <xf numFmtId="171" fontId="52" fillId="0" borderId="0"/>
    <xf numFmtId="179" fontId="52" fillId="0" borderId="0"/>
    <xf numFmtId="172" fontId="52" fillId="0" borderId="0"/>
    <xf numFmtId="172" fontId="52" fillId="0" borderId="0"/>
    <xf numFmtId="172" fontId="52" fillId="0" borderId="0"/>
    <xf numFmtId="172" fontId="52" fillId="0" borderId="0"/>
    <xf numFmtId="172" fontId="52" fillId="0" borderId="0"/>
    <xf numFmtId="172" fontId="52" fillId="0" borderId="0"/>
    <xf numFmtId="180" fontId="5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0" fontId="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0" fontId="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180" fontId="52" fillId="0" borderId="0"/>
    <xf numFmtId="0" fontId="2" fillId="0" borderId="0"/>
    <xf numFmtId="180" fontId="52" fillId="0" borderId="0"/>
    <xf numFmtId="165" fontId="52" fillId="0" borderId="0"/>
    <xf numFmtId="0" fontId="71" fillId="0" borderId="0"/>
    <xf numFmtId="0" fontId="3" fillId="0" borderId="0"/>
    <xf numFmtId="166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5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165" fontId="3" fillId="0" borderId="0"/>
    <xf numFmtId="21" fontId="3" fillId="0" borderId="0"/>
    <xf numFmtId="165" fontId="3" fillId="0" borderId="0"/>
    <xf numFmtId="165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165" fontId="3" fillId="0" borderId="0"/>
    <xf numFmtId="21" fontId="3" fillId="0" borderId="0"/>
    <xf numFmtId="165" fontId="3" fillId="0" borderId="0"/>
    <xf numFmtId="165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65" fontId="3" fillId="0" borderId="0"/>
    <xf numFmtId="165" fontId="3" fillId="0" borderId="0"/>
    <xf numFmtId="165" fontId="3" fillId="0" borderId="0"/>
    <xf numFmtId="0" fontId="69" fillId="0" borderId="0"/>
    <xf numFmtId="0" fontId="69" fillId="0" borderId="0"/>
    <xf numFmtId="0" fontId="69" fillId="0" borderId="0"/>
    <xf numFmtId="0" fontId="3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165" fontId="3" fillId="0" borderId="0"/>
    <xf numFmtId="0" fontId="3" fillId="0" borderId="0"/>
    <xf numFmtId="0" fontId="69" fillId="0" borderId="0"/>
    <xf numFmtId="0" fontId="85" fillId="0" borderId="0"/>
    <xf numFmtId="0" fontId="69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" fillId="0" borderId="0"/>
    <xf numFmtId="0" fontId="33" fillId="0" borderId="0"/>
    <xf numFmtId="0" fontId="33" fillId="0" borderId="0"/>
    <xf numFmtId="0" fontId="3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69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21" fontId="52" fillId="0" borderId="0"/>
    <xf numFmtId="21" fontId="52" fillId="0" borderId="0"/>
    <xf numFmtId="21" fontId="52" fillId="0" borderId="0"/>
    <xf numFmtId="21" fontId="52" fillId="0" borderId="0"/>
    <xf numFmtId="21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52" fillId="0" borderId="0"/>
    <xf numFmtId="0" fontId="33" fillId="0" borderId="0"/>
    <xf numFmtId="0" fontId="70" fillId="0" borderId="0"/>
    <xf numFmtId="0" fontId="3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5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165" fontId="52" fillId="0" borderId="0"/>
    <xf numFmtId="0" fontId="3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0" fontId="3" fillId="0" borderId="0"/>
    <xf numFmtId="165" fontId="52" fillId="0" borderId="0"/>
    <xf numFmtId="0" fontId="2" fillId="0" borderId="0"/>
    <xf numFmtId="165" fontId="52" fillId="0" borderId="0"/>
    <xf numFmtId="0" fontId="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165" fontId="52" fillId="0" borderId="0"/>
    <xf numFmtId="0" fontId="2" fillId="0" borderId="0"/>
    <xf numFmtId="0" fontId="2" fillId="0" borderId="0"/>
    <xf numFmtId="165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2" fillId="0" borderId="0"/>
    <xf numFmtId="165" fontId="52" fillId="0" borderId="0"/>
    <xf numFmtId="0" fontId="52" fillId="0" borderId="0"/>
    <xf numFmtId="165" fontId="52" fillId="0" borderId="0"/>
    <xf numFmtId="165" fontId="52" fillId="0" borderId="0"/>
    <xf numFmtId="165" fontId="52" fillId="0" borderId="0"/>
    <xf numFmtId="0" fontId="52" fillId="0" borderId="0"/>
    <xf numFmtId="165" fontId="52" fillId="0" borderId="0"/>
    <xf numFmtId="0" fontId="52" fillId="0" borderId="0"/>
    <xf numFmtId="0" fontId="52" fillId="0" borderId="0"/>
    <xf numFmtId="165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55" fillId="20" borderId="8" applyNumberFormat="0" applyAlignment="0" applyProtection="0"/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83" fillId="0" borderId="0" applyFill="0" applyBorder="0" applyAlignment="0"/>
    <xf numFmtId="174" fontId="83" fillId="0" borderId="0" applyFill="0" applyBorder="0" applyAlignment="0"/>
    <xf numFmtId="173" fontId="83" fillId="0" borderId="0" applyFill="0" applyBorder="0" applyAlignment="0"/>
    <xf numFmtId="178" fontId="83" fillId="0" borderId="0" applyFill="0" applyBorder="0" applyAlignment="0"/>
    <xf numFmtId="174" fontId="83" fillId="0" borderId="0" applyFill="0" applyBorder="0" applyAlignment="0"/>
    <xf numFmtId="0" fontId="31" fillId="0" borderId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24" applyNumberFormat="0" applyFill="0" applyAlignment="0" applyProtection="0"/>
    <xf numFmtId="49" fontId="69" fillId="0" borderId="0" applyFill="0" applyBorder="0" applyAlignment="0"/>
    <xf numFmtId="182" fontId="69" fillId="0" borderId="0" applyFill="0" applyBorder="0" applyAlignment="0"/>
    <xf numFmtId="183" fontId="69" fillId="0" borderId="0" applyFill="0" applyBorder="0" applyAlignment="0"/>
    <xf numFmtId="0" fontId="62" fillId="0" borderId="0" applyNumberFormat="0" applyFill="0" applyBorder="0" applyAlignment="0" applyProtection="0"/>
    <xf numFmtId="0" fontId="60" fillId="0" borderId="9" applyNumberFormat="0" applyFill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337">
    <xf numFmtId="0" fontId="0" fillId="0" borderId="0" xfId="0"/>
    <xf numFmtId="49" fontId="24" fillId="0" borderId="0" xfId="38" applyNumberFormat="1" applyFont="1" applyAlignment="1">
      <alignment horizontal="center"/>
    </xf>
    <xf numFmtId="49" fontId="24" fillId="0" borderId="0" xfId="38" applyNumberFormat="1" applyFont="1"/>
    <xf numFmtId="49" fontId="25" fillId="0" borderId="0" xfId="38" applyNumberFormat="1" applyFont="1" applyAlignment="1">
      <alignment horizontal="left"/>
    </xf>
    <xf numFmtId="49" fontId="26" fillId="0" borderId="10" xfId="38" applyNumberFormat="1" applyFont="1" applyBorder="1" applyAlignment="1">
      <alignment horizontal="center"/>
    </xf>
    <xf numFmtId="49" fontId="27" fillId="0" borderId="0" xfId="38" applyNumberFormat="1" applyFont="1"/>
    <xf numFmtId="49" fontId="26" fillId="0" borderId="10" xfId="38" applyNumberFormat="1" applyFont="1" applyBorder="1" applyAlignment="1">
      <alignment horizontal="left"/>
    </xf>
    <xf numFmtId="49" fontId="4" fillId="0" borderId="0" xfId="38" applyNumberFormat="1" applyFont="1" applyAlignment="1">
      <alignment horizontal="center"/>
    </xf>
    <xf numFmtId="49" fontId="4" fillId="0" borderId="0" xfId="38" applyNumberFormat="1" applyFont="1" applyAlignment="1">
      <alignment horizontal="left"/>
    </xf>
    <xf numFmtId="49" fontId="4" fillId="0" borderId="0" xfId="38" applyNumberFormat="1" applyFont="1"/>
    <xf numFmtId="49" fontId="27" fillId="0" borderId="0" xfId="38" applyNumberFormat="1" applyFont="1" applyAlignment="1">
      <alignment horizontal="center"/>
    </xf>
    <xf numFmtId="49" fontId="27" fillId="0" borderId="0" xfId="38" applyNumberFormat="1" applyFont="1" applyAlignment="1">
      <alignment horizontal="left"/>
    </xf>
    <xf numFmtId="49" fontId="26" fillId="0" borderId="10" xfId="38" applyNumberFormat="1" applyFont="1" applyBorder="1"/>
    <xf numFmtId="49" fontId="26" fillId="0" borderId="0" xfId="38" applyNumberFormat="1" applyFont="1"/>
    <xf numFmtId="49" fontId="27" fillId="0" borderId="0" xfId="38" applyNumberFormat="1" applyFont="1" applyBorder="1" applyAlignment="1">
      <alignment horizontal="center"/>
    </xf>
    <xf numFmtId="49" fontId="24" fillId="0" borderId="0" xfId="38" applyNumberFormat="1" applyFont="1" applyAlignment="1">
      <alignment horizontal="right"/>
    </xf>
    <xf numFmtId="49" fontId="4" fillId="0" borderId="0" xfId="38" applyNumberFormat="1" applyFont="1" applyAlignment="1">
      <alignment horizontal="right"/>
    </xf>
    <xf numFmtId="49" fontId="27" fillId="0" borderId="0" xfId="38" applyNumberFormat="1" applyFont="1" applyAlignment="1">
      <alignment horizontal="right"/>
    </xf>
    <xf numFmtId="49" fontId="31" fillId="0" borderId="11" xfId="45" applyNumberFormat="1" applyFont="1" applyBorder="1" applyAlignment="1">
      <alignment horizontal="right"/>
    </xf>
    <xf numFmtId="49" fontId="31" fillId="0" borderId="13" xfId="45" applyNumberFormat="1" applyFont="1" applyBorder="1" applyAlignment="1">
      <alignment horizontal="left"/>
    </xf>
    <xf numFmtId="49" fontId="32" fillId="0" borderId="10" xfId="40" applyNumberFormat="1" applyFont="1" applyBorder="1" applyAlignment="1">
      <alignment horizontal="left"/>
    </xf>
    <xf numFmtId="49" fontId="27" fillId="0" borderId="11" xfId="40" applyNumberFormat="1" applyFont="1" applyBorder="1" applyAlignment="1">
      <alignment horizontal="right"/>
    </xf>
    <xf numFmtId="49" fontId="26" fillId="0" borderId="10" xfId="40" applyNumberFormat="1" applyFont="1" applyBorder="1" applyAlignment="1">
      <alignment horizontal="left"/>
    </xf>
    <xf numFmtId="49" fontId="27" fillId="0" borderId="10" xfId="40" applyNumberFormat="1" applyFont="1" applyBorder="1" applyAlignment="1">
      <alignment horizontal="left"/>
    </xf>
    <xf numFmtId="49" fontId="27" fillId="0" borderId="10" xfId="40" applyNumberFormat="1" applyFont="1" applyBorder="1" applyAlignment="1">
      <alignment horizontal="center"/>
    </xf>
    <xf numFmtId="49" fontId="27" fillId="0" borderId="13" xfId="40" applyNumberFormat="1" applyFont="1" applyBorder="1"/>
    <xf numFmtId="49" fontId="27" fillId="0" borderId="10" xfId="40" applyNumberFormat="1" applyFont="1" applyBorder="1"/>
    <xf numFmtId="49" fontId="27" fillId="0" borderId="0" xfId="40" applyNumberFormat="1" applyFont="1" applyAlignment="1">
      <alignment horizontal="center"/>
    </xf>
    <xf numFmtId="49" fontId="27" fillId="0" borderId="0" xfId="40" applyNumberFormat="1" applyFont="1" applyAlignment="1">
      <alignment horizontal="right"/>
    </xf>
    <xf numFmtId="49" fontId="27" fillId="0" borderId="0" xfId="40" applyNumberFormat="1" applyFont="1"/>
    <xf numFmtId="49" fontId="27" fillId="0" borderId="0" xfId="40" applyNumberFormat="1" applyFont="1" applyAlignment="1">
      <alignment horizontal="left"/>
    </xf>
    <xf numFmtId="49" fontId="32" fillId="0" borderId="10" xfId="40" applyNumberFormat="1" applyFont="1" applyBorder="1" applyAlignment="1">
      <alignment horizontal="center"/>
    </xf>
    <xf numFmtId="49" fontId="32" fillId="0" borderId="19" xfId="40" applyNumberFormat="1" applyFont="1" applyBorder="1" applyAlignment="1">
      <alignment horizontal="right"/>
    </xf>
    <xf numFmtId="49" fontId="32" fillId="0" borderId="14" xfId="40" applyNumberFormat="1" applyFont="1" applyBorder="1" applyAlignment="1">
      <alignment horizontal="left"/>
    </xf>
    <xf numFmtId="49" fontId="32" fillId="0" borderId="13" xfId="40" applyNumberFormat="1" applyFont="1" applyBorder="1"/>
    <xf numFmtId="49" fontId="32" fillId="0" borderId="10" xfId="40" applyNumberFormat="1" applyFont="1" applyBorder="1"/>
    <xf numFmtId="49" fontId="26" fillId="0" borderId="10" xfId="40" applyNumberFormat="1" applyFont="1" applyBorder="1"/>
    <xf numFmtId="49" fontId="4" fillId="0" borderId="0" xfId="40" applyNumberFormat="1" applyFont="1" applyAlignment="1">
      <alignment horizontal="center"/>
    </xf>
    <xf numFmtId="49" fontId="4" fillId="0" borderId="0" xfId="40" applyNumberFormat="1" applyFont="1"/>
    <xf numFmtId="49" fontId="24" fillId="0" borderId="0" xfId="40" applyNumberFormat="1" applyFont="1" applyAlignment="1">
      <alignment horizontal="center"/>
    </xf>
    <xf numFmtId="49" fontId="24" fillId="0" borderId="0" xfId="40" applyNumberFormat="1" applyFont="1"/>
    <xf numFmtId="49" fontId="25" fillId="0" borderId="0" xfId="40" applyNumberFormat="1" applyFont="1" applyAlignment="1">
      <alignment horizontal="left"/>
    </xf>
    <xf numFmtId="49" fontId="24" fillId="0" borderId="0" xfId="40" applyNumberFormat="1" applyFont="1" applyAlignment="1">
      <alignment horizontal="right"/>
    </xf>
    <xf numFmtId="49" fontId="27" fillId="0" borderId="0" xfId="40" applyNumberFormat="1" applyFont="1" applyBorder="1" applyAlignment="1">
      <alignment horizontal="center"/>
    </xf>
    <xf numFmtId="49" fontId="4" fillId="0" borderId="0" xfId="40" applyNumberFormat="1" applyFont="1" applyAlignment="1">
      <alignment horizontal="right"/>
    </xf>
    <xf numFmtId="49" fontId="4" fillId="0" borderId="0" xfId="40" applyNumberFormat="1" applyFont="1" applyAlignment="1">
      <alignment horizontal="left"/>
    </xf>
    <xf numFmtId="49" fontId="26" fillId="0" borderId="10" xfId="40" applyNumberFormat="1" applyFont="1" applyBorder="1" applyAlignment="1">
      <alignment horizontal="center"/>
    </xf>
    <xf numFmtId="49" fontId="26" fillId="0" borderId="11" xfId="40" applyNumberFormat="1" applyFont="1" applyBorder="1" applyAlignment="1">
      <alignment horizontal="right"/>
    </xf>
    <xf numFmtId="49" fontId="26" fillId="0" borderId="13" xfId="40" applyNumberFormat="1" applyFont="1" applyBorder="1" applyAlignment="1">
      <alignment horizontal="left"/>
    </xf>
    <xf numFmtId="49" fontId="26" fillId="0" borderId="13" xfId="40" applyNumberFormat="1" applyFont="1" applyBorder="1"/>
    <xf numFmtId="49" fontId="27" fillId="0" borderId="0" xfId="46" applyNumberFormat="1" applyFont="1" applyBorder="1" applyAlignment="1">
      <alignment horizontal="right"/>
    </xf>
    <xf numFmtId="49" fontId="27" fillId="0" borderId="0" xfId="46" applyNumberFormat="1" applyFont="1" applyBorder="1"/>
    <xf numFmtId="49" fontId="32" fillId="0" borderId="11" xfId="40" applyNumberFormat="1" applyFont="1" applyBorder="1" applyAlignment="1">
      <alignment horizontal="center"/>
    </xf>
    <xf numFmtId="49" fontId="32" fillId="0" borderId="11" xfId="40" applyNumberFormat="1" applyFont="1" applyBorder="1" applyAlignment="1">
      <alignment horizontal="right"/>
    </xf>
    <xf numFmtId="49" fontId="32" fillId="0" borderId="13" xfId="40" applyNumberFormat="1" applyFont="1" applyBorder="1" applyAlignment="1">
      <alignment horizontal="left"/>
    </xf>
    <xf numFmtId="49" fontId="29" fillId="0" borderId="0" xfId="46" applyNumberFormat="1" applyFont="1" applyBorder="1" applyAlignment="1">
      <alignment horizontal="center"/>
    </xf>
    <xf numFmtId="49" fontId="29" fillId="0" borderId="0" xfId="46" applyNumberFormat="1" applyFont="1" applyBorder="1" applyAlignment="1">
      <alignment horizontal="right"/>
    </xf>
    <xf numFmtId="49" fontId="29" fillId="0" borderId="0" xfId="46" applyNumberFormat="1" applyFont="1" applyBorder="1" applyAlignment="1">
      <alignment horizontal="left"/>
    </xf>
    <xf numFmtId="49" fontId="29" fillId="0" borderId="0" xfId="46" applyNumberFormat="1" applyFont="1" applyBorder="1"/>
    <xf numFmtId="0" fontId="31" fillId="0" borderId="0" xfId="52" applyFont="1"/>
    <xf numFmtId="0" fontId="34" fillId="0" borderId="0" xfId="52" applyFont="1"/>
    <xf numFmtId="0" fontId="35" fillId="0" borderId="0" xfId="52" applyFont="1"/>
    <xf numFmtId="0" fontId="31" fillId="0" borderId="0" xfId="52" applyFont="1" applyBorder="1"/>
    <xf numFmtId="0" fontId="0" fillId="0" borderId="0" xfId="0" applyBorder="1"/>
    <xf numFmtId="0" fontId="36" fillId="0" borderId="0" xfId="52" applyFont="1"/>
    <xf numFmtId="0" fontId="34" fillId="0" borderId="0" xfId="52" applyFont="1" applyAlignment="1">
      <alignment horizontal="left"/>
    </xf>
    <xf numFmtId="0" fontId="37" fillId="0" borderId="0" xfId="52" applyFont="1"/>
    <xf numFmtId="0" fontId="38" fillId="0" borderId="0" xfId="0" applyFont="1"/>
    <xf numFmtId="49" fontId="39" fillId="0" borderId="0" xfId="52" applyNumberFormat="1" applyFont="1"/>
    <xf numFmtId="0" fontId="37" fillId="0" borderId="0" xfId="52" applyFont="1" applyBorder="1"/>
    <xf numFmtId="0" fontId="44" fillId="0" borderId="0" xfId="52" applyFont="1"/>
    <xf numFmtId="49" fontId="23" fillId="0" borderId="0" xfId="40" applyNumberFormat="1" applyFont="1"/>
    <xf numFmtId="49" fontId="24" fillId="0" borderId="11" xfId="40" applyNumberFormat="1" applyFont="1" applyBorder="1" applyAlignment="1">
      <alignment horizontal="center"/>
    </xf>
    <xf numFmtId="49" fontId="24" fillId="0" borderId="12" xfId="40" applyNumberFormat="1" applyFont="1" applyBorder="1" applyAlignment="1">
      <alignment horizontal="center"/>
    </xf>
    <xf numFmtId="49" fontId="3" fillId="0" borderId="12" xfId="40" applyNumberFormat="1" applyFont="1" applyBorder="1" applyAlignment="1">
      <alignment horizontal="center"/>
    </xf>
    <xf numFmtId="49" fontId="24" fillId="0" borderId="13" xfId="40" applyNumberFormat="1" applyFont="1" applyBorder="1" applyAlignment="1">
      <alignment horizontal="center"/>
    </xf>
    <xf numFmtId="49" fontId="40" fillId="0" borderId="0" xfId="40" applyNumberFormat="1" applyFont="1"/>
    <xf numFmtId="0" fontId="32" fillId="0" borderId="11" xfId="49" applyFont="1" applyBorder="1" applyAlignment="1">
      <alignment horizontal="right"/>
    </xf>
    <xf numFmtId="0" fontId="32" fillId="0" borderId="13" xfId="49" applyFont="1" applyBorder="1" applyAlignment="1">
      <alignment horizontal="left"/>
    </xf>
    <xf numFmtId="0" fontId="32" fillId="0" borderId="14" xfId="49" applyFont="1" applyBorder="1" applyAlignment="1">
      <alignment horizontal="center"/>
    </xf>
    <xf numFmtId="49" fontId="32" fillId="0" borderId="0" xfId="40" applyNumberFormat="1" applyFont="1"/>
    <xf numFmtId="49" fontId="26" fillId="0" borderId="19" xfId="40" applyNumberFormat="1" applyFont="1" applyBorder="1" applyAlignment="1">
      <alignment horizontal="right"/>
    </xf>
    <xf numFmtId="49" fontId="26" fillId="0" borderId="14" xfId="40" applyNumberFormat="1" applyFont="1" applyBorder="1" applyAlignment="1">
      <alignment horizontal="left"/>
    </xf>
    <xf numFmtId="49" fontId="26" fillId="0" borderId="0" xfId="40" applyNumberFormat="1" applyFont="1"/>
    <xf numFmtId="49" fontId="32" fillId="0" borderId="0" xfId="46" applyNumberFormat="1" applyFont="1" applyBorder="1"/>
    <xf numFmtId="49" fontId="25" fillId="0" borderId="0" xfId="40" applyNumberFormat="1" applyFont="1" applyAlignment="1">
      <alignment horizontal="center"/>
    </xf>
    <xf numFmtId="0" fontId="27" fillId="0" borderId="0" xfId="49" applyFont="1" applyAlignment="1">
      <alignment horizontal="center"/>
    </xf>
    <xf numFmtId="0" fontId="27" fillId="0" borderId="0" xfId="49" applyFont="1"/>
    <xf numFmtId="49" fontId="23" fillId="0" borderId="12" xfId="40" applyNumberFormat="1" applyFont="1" applyBorder="1" applyAlignment="1">
      <alignment horizontal="center"/>
    </xf>
    <xf numFmtId="0" fontId="32" fillId="0" borderId="19" xfId="49" applyFont="1" applyBorder="1" applyAlignment="1">
      <alignment horizontal="center"/>
    </xf>
    <xf numFmtId="0" fontId="32" fillId="0" borderId="15" xfId="49" applyFont="1" applyBorder="1" applyAlignment="1">
      <alignment horizontal="center"/>
    </xf>
    <xf numFmtId="49" fontId="32" fillId="0" borderId="10" xfId="49" applyNumberFormat="1" applyFont="1" applyBorder="1" applyAlignment="1">
      <alignment horizontal="center"/>
    </xf>
    <xf numFmtId="0" fontId="32" fillId="0" borderId="15" xfId="49" applyFont="1" applyBorder="1" applyAlignment="1">
      <alignment horizontal="left"/>
    </xf>
    <xf numFmtId="0" fontId="32" fillId="0" borderId="0" xfId="49" applyFont="1"/>
    <xf numFmtId="49" fontId="27" fillId="0" borderId="0" xfId="46" applyNumberFormat="1" applyFont="1" applyBorder="1" applyAlignment="1">
      <alignment horizontal="left"/>
    </xf>
    <xf numFmtId="49" fontId="32" fillId="0" borderId="11" xfId="46" applyNumberFormat="1" applyFont="1" applyBorder="1" applyAlignment="1">
      <alignment horizontal="right"/>
    </xf>
    <xf numFmtId="49" fontId="32" fillId="0" borderId="13" xfId="46" applyNumberFormat="1" applyFont="1" applyBorder="1" applyAlignment="1">
      <alignment horizontal="left"/>
    </xf>
    <xf numFmtId="49" fontId="26" fillId="0" borderId="10" xfId="40" applyNumberFormat="1" applyFont="1" applyBorder="1" applyAlignment="1" applyProtection="1">
      <alignment horizontal="center" vertical="center"/>
      <protection locked="0"/>
    </xf>
    <xf numFmtId="49" fontId="41" fillId="0" borderId="0" xfId="0" applyNumberFormat="1" applyFont="1" applyBorder="1" applyAlignment="1">
      <alignment horizontal="center"/>
    </xf>
    <xf numFmtId="49" fontId="34" fillId="0" borderId="0" xfId="48" applyNumberFormat="1" applyFont="1" applyBorder="1" applyAlignment="1">
      <alignment horizontal="right"/>
    </xf>
    <xf numFmtId="49" fontId="34" fillId="0" borderId="0" xfId="48" applyNumberFormat="1" applyFont="1" applyBorder="1" applyAlignment="1">
      <alignment horizontal="left"/>
    </xf>
    <xf numFmtId="49" fontId="34" fillId="0" borderId="0" xfId="48" applyNumberFormat="1" applyFont="1" applyBorder="1" applyAlignment="1">
      <alignment horizontal="center"/>
    </xf>
    <xf numFmtId="49" fontId="34" fillId="0" borderId="0" xfId="48" applyNumberFormat="1" applyFont="1" applyBorder="1"/>
    <xf numFmtId="49" fontId="34" fillId="0" borderId="0" xfId="48" applyNumberFormat="1" applyFont="1" applyBorder="1" applyAlignment="1"/>
    <xf numFmtId="0" fontId="32" fillId="0" borderId="10" xfId="49" applyFont="1" applyBorder="1" applyAlignment="1">
      <alignment horizontal="center"/>
    </xf>
    <xf numFmtId="49" fontId="32" fillId="0" borderId="13" xfId="40" applyNumberFormat="1" applyFont="1" applyBorder="1" applyAlignment="1">
      <alignment horizontal="center"/>
    </xf>
    <xf numFmtId="49" fontId="27" fillId="0" borderId="0" xfId="46" applyNumberFormat="1" applyFont="1" applyBorder="1" applyAlignment="1">
      <alignment horizontal="center"/>
    </xf>
    <xf numFmtId="49" fontId="45" fillId="0" borderId="0" xfId="48" applyNumberFormat="1" applyFont="1" applyBorder="1"/>
    <xf numFmtId="0" fontId="26" fillId="0" borderId="10" xfId="49" applyFont="1" applyBorder="1" applyAlignment="1">
      <alignment horizontal="center"/>
    </xf>
    <xf numFmtId="49" fontId="27" fillId="0" borderId="0" xfId="40" applyNumberFormat="1" applyFont="1" applyBorder="1" applyAlignment="1">
      <alignment horizontal="right"/>
    </xf>
    <xf numFmtId="49" fontId="27" fillId="0" borderId="0" xfId="40" applyNumberFormat="1" applyFont="1" applyBorder="1" applyAlignment="1">
      <alignment horizontal="left"/>
    </xf>
    <xf numFmtId="0" fontId="26" fillId="0" borderId="11" xfId="49" applyFont="1" applyBorder="1" applyAlignment="1">
      <alignment horizontal="right"/>
    </xf>
    <xf numFmtId="0" fontId="26" fillId="0" borderId="13" xfId="49" applyFont="1" applyBorder="1" applyAlignment="1">
      <alignment horizontal="left"/>
    </xf>
    <xf numFmtId="0" fontId="26" fillId="0" borderId="14" xfId="49" applyFont="1" applyBorder="1" applyAlignment="1">
      <alignment horizontal="center"/>
    </xf>
    <xf numFmtId="49" fontId="32" fillId="0" borderId="14" xfId="49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45" fillId="0" borderId="0" xfId="48" applyNumberFormat="1" applyFont="1" applyBorder="1" applyAlignment="1">
      <alignment horizontal="center"/>
    </xf>
    <xf numFmtId="49" fontId="45" fillId="0" borderId="0" xfId="48" applyNumberFormat="1" applyFont="1" applyBorder="1" applyAlignment="1">
      <alignment horizontal="right"/>
    </xf>
    <xf numFmtId="0" fontId="34" fillId="0" borderId="0" xfId="48" applyFont="1" applyBorder="1" applyAlignment="1">
      <alignment horizontal="center"/>
    </xf>
    <xf numFmtId="0" fontId="34" fillId="0" borderId="0" xfId="48" applyFont="1" applyBorder="1" applyAlignment="1">
      <alignment horizontal="left"/>
    </xf>
    <xf numFmtId="0" fontId="34" fillId="0" borderId="0" xfId="48" applyFont="1" applyBorder="1" applyAlignment="1">
      <alignment horizontal="right"/>
    </xf>
    <xf numFmtId="0" fontId="34" fillId="0" borderId="0" xfId="48" applyFont="1" applyBorder="1"/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34" fillId="0" borderId="0" xfId="48" applyFont="1" applyBorder="1" applyAlignment="1"/>
    <xf numFmtId="49" fontId="24" fillId="0" borderId="12" xfId="40" applyNumberFormat="1" applyFont="1" applyBorder="1"/>
    <xf numFmtId="0" fontId="42" fillId="0" borderId="0" xfId="52" applyFont="1"/>
    <xf numFmtId="0" fontId="42" fillId="0" borderId="0" xfId="0" applyFont="1"/>
    <xf numFmtId="0" fontId="43" fillId="0" borderId="0" xfId="52" applyFont="1" applyAlignment="1">
      <alignment horizontal="center"/>
    </xf>
    <xf numFmtId="49" fontId="43" fillId="0" borderId="0" xfId="51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52" applyFont="1" applyAlignment="1">
      <alignment horizontal="left"/>
    </xf>
    <xf numFmtId="0" fontId="27" fillId="0" borderId="10" xfId="40" applyNumberFormat="1" applyFont="1" applyBorder="1" applyAlignment="1">
      <alignment horizontal="center"/>
    </xf>
    <xf numFmtId="0" fontId="4" fillId="0" borderId="0" xfId="40" applyNumberFormat="1" applyFont="1" applyAlignment="1">
      <alignment horizontal="center"/>
    </xf>
    <xf numFmtId="0" fontId="24" fillId="0" borderId="0" xfId="40" applyNumberFormat="1" applyFont="1" applyAlignment="1">
      <alignment horizontal="center"/>
    </xf>
    <xf numFmtId="0" fontId="25" fillId="0" borderId="0" xfId="40" applyNumberFormat="1" applyFont="1" applyAlignment="1">
      <alignment horizontal="left"/>
    </xf>
    <xf numFmtId="0" fontId="4" fillId="0" borderId="0" xfId="40" applyNumberFormat="1" applyFont="1" applyAlignment="1">
      <alignment horizontal="left"/>
    </xf>
    <xf numFmtId="0" fontId="40" fillId="0" borderId="0" xfId="40" applyNumberFormat="1" applyFont="1"/>
    <xf numFmtId="0" fontId="32" fillId="0" borderId="10" xfId="40" applyNumberFormat="1" applyFont="1" applyBorder="1" applyAlignment="1">
      <alignment horizontal="center"/>
    </xf>
    <xf numFmtId="0" fontId="27" fillId="0" borderId="0" xfId="40" applyNumberFormat="1" applyFont="1"/>
    <xf numFmtId="0" fontId="27" fillId="0" borderId="0" xfId="40" applyNumberFormat="1" applyFont="1" applyAlignment="1">
      <alignment horizontal="left"/>
    </xf>
    <xf numFmtId="0" fontId="25" fillId="0" borderId="0" xfId="40" applyNumberFormat="1" applyFont="1" applyAlignment="1">
      <alignment horizontal="center"/>
    </xf>
    <xf numFmtId="0" fontId="27" fillId="0" borderId="0" xfId="40" applyNumberFormat="1" applyFont="1" applyAlignment="1">
      <alignment horizontal="center"/>
    </xf>
    <xf numFmtId="0" fontId="4" fillId="0" borderId="0" xfId="40" applyNumberFormat="1" applyFont="1"/>
    <xf numFmtId="0" fontId="26" fillId="0" borderId="10" xfId="40" applyNumberFormat="1" applyFont="1" applyBorder="1" applyAlignment="1">
      <alignment horizontal="center"/>
    </xf>
    <xf numFmtId="0" fontId="27" fillId="0" borderId="0" xfId="40" applyNumberFormat="1" applyFont="1" applyBorder="1" applyAlignment="1">
      <alignment horizontal="center"/>
    </xf>
    <xf numFmtId="0" fontId="41" fillId="0" borderId="0" xfId="0" applyFont="1" applyBorder="1" applyAlignment="1"/>
    <xf numFmtId="49" fontId="27" fillId="0" borderId="0" xfId="40" applyNumberFormat="1" applyFont="1" applyBorder="1"/>
    <xf numFmtId="2" fontId="32" fillId="0" borderId="10" xfId="40" applyNumberFormat="1" applyFont="1" applyBorder="1" applyAlignment="1">
      <alignment horizontal="center"/>
    </xf>
    <xf numFmtId="0" fontId="34" fillId="0" borderId="0" xfId="40" applyFont="1" applyBorder="1" applyAlignment="1">
      <alignment horizontal="right"/>
    </xf>
    <xf numFmtId="0" fontId="34" fillId="0" borderId="0" xfId="40" applyFont="1" applyBorder="1" applyAlignment="1">
      <alignment horizontal="left"/>
    </xf>
    <xf numFmtId="49" fontId="34" fillId="0" borderId="0" xfId="40" applyNumberFormat="1" applyFont="1" applyBorder="1" applyAlignment="1">
      <alignment horizontal="center"/>
    </xf>
    <xf numFmtId="0" fontId="34" fillId="0" borderId="0" xfId="40" applyFont="1" applyBorder="1"/>
    <xf numFmtId="49" fontId="32" fillId="0" borderId="13" xfId="49" applyNumberFormat="1" applyFont="1" applyBorder="1" applyAlignment="1">
      <alignment horizontal="center"/>
    </xf>
    <xf numFmtId="0" fontId="41" fillId="0" borderId="0" xfId="48" applyFont="1" applyBorder="1" applyAlignment="1">
      <alignment horizontal="left"/>
    </xf>
    <xf numFmtId="49" fontId="27" fillId="0" borderId="13" xfId="40" applyNumberFormat="1" applyFont="1" applyBorder="1" applyAlignment="1">
      <alignment horizontal="center"/>
    </xf>
    <xf numFmtId="49" fontId="32" fillId="0" borderId="14" xfId="40" applyNumberFormat="1" applyFont="1" applyBorder="1" applyAlignment="1">
      <alignment horizontal="center"/>
    </xf>
    <xf numFmtId="49" fontId="32" fillId="0" borderId="15" xfId="40" applyNumberFormat="1" applyFont="1" applyBorder="1"/>
    <xf numFmtId="49" fontId="32" fillId="0" borderId="15" xfId="40" applyNumberFormat="1" applyFont="1" applyBorder="1" applyAlignment="1">
      <alignment horizontal="center"/>
    </xf>
    <xf numFmtId="0" fontId="26" fillId="0" borderId="15" xfId="40" applyNumberFormat="1" applyFont="1" applyBorder="1" applyAlignment="1">
      <alignment horizontal="center"/>
    </xf>
    <xf numFmtId="49" fontId="32" fillId="0" borderId="15" xfId="40" applyNumberFormat="1" applyFont="1" applyBorder="1" applyAlignment="1">
      <alignment horizontal="left"/>
    </xf>
    <xf numFmtId="49" fontId="50" fillId="0" borderId="0" xfId="40" applyNumberFormat="1" applyFont="1"/>
    <xf numFmtId="0" fontId="50" fillId="0" borderId="0" xfId="40" applyNumberFormat="1" applyFont="1"/>
    <xf numFmtId="49" fontId="40" fillId="0" borderId="0" xfId="40" applyNumberFormat="1" applyFont="1" applyBorder="1"/>
    <xf numFmtId="49" fontId="51" fillId="0" borderId="10" xfId="40" applyNumberFormat="1" applyFont="1" applyBorder="1" applyAlignment="1">
      <alignment horizontal="center"/>
    </xf>
    <xf numFmtId="49" fontId="51" fillId="0" borderId="11" xfId="40" applyNumberFormat="1" applyFont="1" applyBorder="1" applyAlignment="1">
      <alignment horizontal="right"/>
    </xf>
    <xf numFmtId="49" fontId="51" fillId="0" borderId="13" xfId="40" applyNumberFormat="1" applyFont="1" applyBorder="1"/>
    <xf numFmtId="49" fontId="51" fillId="0" borderId="10" xfId="40" applyNumberFormat="1" applyFont="1" applyBorder="1"/>
    <xf numFmtId="0" fontId="51" fillId="0" borderId="10" xfId="40" applyNumberFormat="1" applyFont="1" applyBorder="1" applyAlignment="1">
      <alignment horizontal="center"/>
    </xf>
    <xf numFmtId="49" fontId="51" fillId="0" borderId="10" xfId="46" applyNumberFormat="1" applyFont="1" applyBorder="1"/>
    <xf numFmtId="49" fontId="51" fillId="0" borderId="0" xfId="40" applyNumberFormat="1" applyFont="1"/>
    <xf numFmtId="49" fontId="51" fillId="0" borderId="0" xfId="46" applyNumberFormat="1" applyFont="1" applyBorder="1"/>
    <xf numFmtId="49" fontId="51" fillId="0" borderId="0" xfId="40" applyNumberFormat="1" applyFont="1" applyAlignment="1">
      <alignment horizontal="center"/>
    </xf>
    <xf numFmtId="49" fontId="51" fillId="0" borderId="0" xfId="40" applyNumberFormat="1" applyFont="1" applyAlignment="1">
      <alignment horizontal="right"/>
    </xf>
    <xf numFmtId="49" fontId="51" fillId="0" borderId="0" xfId="40" applyNumberFormat="1" applyFont="1" applyAlignment="1">
      <alignment horizontal="left"/>
    </xf>
    <xf numFmtId="0" fontId="51" fillId="0" borderId="0" xfId="40" applyNumberFormat="1" applyFont="1" applyAlignment="1">
      <alignment horizontal="left"/>
    </xf>
    <xf numFmtId="49" fontId="49" fillId="0" borderId="0" xfId="40" applyNumberFormat="1" applyFont="1" applyAlignment="1">
      <alignment horizontal="center"/>
    </xf>
    <xf numFmtId="49" fontId="49" fillId="0" borderId="0" xfId="40" applyNumberFormat="1" applyFont="1" applyAlignment="1">
      <alignment horizontal="right"/>
    </xf>
    <xf numFmtId="49" fontId="49" fillId="0" borderId="0" xfId="40" applyNumberFormat="1" applyFont="1"/>
    <xf numFmtId="0" fontId="51" fillId="0" borderId="0" xfId="40" applyNumberFormat="1" applyFont="1"/>
    <xf numFmtId="0" fontId="49" fillId="0" borderId="0" xfId="40" applyNumberFormat="1" applyFont="1" applyAlignment="1">
      <alignment horizontal="center"/>
    </xf>
    <xf numFmtId="0" fontId="51" fillId="0" borderId="0" xfId="40" applyNumberFormat="1" applyFont="1" applyAlignment="1">
      <alignment horizontal="center"/>
    </xf>
    <xf numFmtId="49" fontId="51" fillId="0" borderId="0" xfId="38" applyNumberFormat="1" applyFont="1"/>
    <xf numFmtId="49" fontId="86" fillId="0" borderId="0" xfId="48" applyNumberFormat="1" applyFont="1" applyBorder="1"/>
    <xf numFmtId="49" fontId="86" fillId="0" borderId="0" xfId="48" applyNumberFormat="1" applyFont="1" applyBorder="1" applyAlignment="1">
      <alignment horizontal="right"/>
    </xf>
    <xf numFmtId="49" fontId="32" fillId="0" borderId="12" xfId="40" applyNumberFormat="1" applyFont="1" applyBorder="1" applyAlignment="1">
      <alignment horizontal="center"/>
    </xf>
    <xf numFmtId="49" fontId="29" fillId="0" borderId="10" xfId="40" applyNumberFormat="1" applyFont="1" applyFill="1" applyBorder="1" applyAlignment="1">
      <alignment horizontal="center"/>
    </xf>
    <xf numFmtId="49" fontId="29" fillId="0" borderId="11" xfId="40" applyNumberFormat="1" applyFont="1" applyFill="1" applyBorder="1" applyAlignment="1">
      <alignment horizontal="right"/>
    </xf>
    <xf numFmtId="49" fontId="29" fillId="0" borderId="13" xfId="40" applyNumberFormat="1" applyFont="1" applyFill="1" applyBorder="1" applyAlignment="1">
      <alignment horizontal="left"/>
    </xf>
    <xf numFmtId="49" fontId="29" fillId="0" borderId="10" xfId="40" applyNumberFormat="1" applyFont="1" applyFill="1" applyBorder="1" applyAlignment="1">
      <alignment horizontal="left"/>
    </xf>
    <xf numFmtId="49" fontId="29" fillId="0" borderId="10" xfId="50" applyNumberFormat="1" applyFont="1" applyFill="1" applyBorder="1" applyAlignment="1">
      <alignment horizontal="left"/>
    </xf>
    <xf numFmtId="49" fontId="29" fillId="0" borderId="10" xfId="40" applyNumberFormat="1" applyFont="1" applyBorder="1" applyAlignment="1">
      <alignment horizontal="center" vertical="center"/>
    </xf>
    <xf numFmtId="49" fontId="29" fillId="0" borderId="10" xfId="40" applyNumberFormat="1" applyFont="1" applyFill="1" applyBorder="1" applyAlignment="1">
      <alignment horizontal="center" vertical="center"/>
    </xf>
    <xf numFmtId="49" fontId="29" fillId="0" borderId="10" xfId="50" applyNumberFormat="1" applyFont="1" applyFill="1" applyBorder="1" applyAlignment="1">
      <alignment horizontal="center" vertical="center"/>
    </xf>
    <xf numFmtId="49" fontId="29" fillId="0" borderId="10" xfId="40" applyNumberFormat="1" applyFont="1" applyBorder="1" applyAlignment="1">
      <alignment horizontal="center"/>
    </xf>
    <xf numFmtId="49" fontId="29" fillId="0" borderId="0" xfId="40" applyNumberFormat="1" applyFont="1"/>
    <xf numFmtId="0" fontId="29" fillId="0" borderId="11" xfId="49" applyFont="1" applyBorder="1" applyAlignment="1">
      <alignment horizontal="right"/>
    </xf>
    <xf numFmtId="49" fontId="29" fillId="0" borderId="13" xfId="50" applyNumberFormat="1" applyFont="1" applyBorder="1" applyAlignment="1">
      <alignment horizontal="left"/>
    </xf>
    <xf numFmtId="49" fontId="29" fillId="0" borderId="13" xfId="50" applyNumberFormat="1" applyFont="1" applyBorder="1" applyAlignment="1">
      <alignment horizontal="center"/>
    </xf>
    <xf numFmtId="49" fontId="29" fillId="0" borderId="10" xfId="50" applyNumberFormat="1" applyFont="1" applyBorder="1" applyAlignment="1">
      <alignment horizontal="left"/>
    </xf>
    <xf numFmtId="2" fontId="29" fillId="0" borderId="10" xfId="40" applyNumberFormat="1" applyFont="1" applyBorder="1" applyAlignment="1">
      <alignment horizontal="center" vertical="center"/>
    </xf>
    <xf numFmtId="2" fontId="29" fillId="0" borderId="10" xfId="40" applyNumberFormat="1" applyFont="1" applyFill="1" applyBorder="1" applyAlignment="1">
      <alignment horizontal="center" vertical="center"/>
    </xf>
    <xf numFmtId="2" fontId="29" fillId="0" borderId="10" xfId="50" applyNumberFormat="1" applyFont="1" applyFill="1" applyBorder="1" applyAlignment="1">
      <alignment horizontal="center" vertical="center"/>
    </xf>
    <xf numFmtId="0" fontId="29" fillId="24" borderId="11" xfId="49" applyFont="1" applyFill="1" applyBorder="1" applyAlignment="1">
      <alignment horizontal="center"/>
    </xf>
    <xf numFmtId="49" fontId="29" fillId="0" borderId="11" xfId="40" applyNumberFormat="1" applyFont="1" applyBorder="1" applyAlignment="1">
      <alignment horizontal="right"/>
    </xf>
    <xf numFmtId="49" fontId="29" fillId="0" borderId="18" xfId="40" applyNumberFormat="1" applyFont="1" applyBorder="1" applyAlignment="1"/>
    <xf numFmtId="49" fontId="29" fillId="0" borderId="10" xfId="40" applyNumberFormat="1" applyFont="1" applyBorder="1" applyAlignment="1">
      <alignment horizontal="left"/>
    </xf>
    <xf numFmtId="49" fontId="29" fillId="0" borderId="10" xfId="50" applyNumberFormat="1" applyFont="1" applyBorder="1" applyAlignment="1">
      <alignment horizontal="center"/>
    </xf>
    <xf numFmtId="49" fontId="29" fillId="0" borderId="10" xfId="49" applyNumberFormat="1" applyFont="1" applyBorder="1" applyAlignment="1">
      <alignment horizontal="center"/>
    </xf>
    <xf numFmtId="49" fontId="29" fillId="0" borderId="13" xfId="49" applyNumberFormat="1" applyFont="1" applyBorder="1" applyAlignment="1">
      <alignment horizontal="center"/>
    </xf>
    <xf numFmtId="0" fontId="29" fillId="0" borderId="0" xfId="49" applyFont="1"/>
    <xf numFmtId="49" fontId="89" fillId="0" borderId="10" xfId="40" applyNumberFormat="1" applyFont="1" applyBorder="1" applyAlignment="1">
      <alignment horizontal="left"/>
    </xf>
    <xf numFmtId="49" fontId="27" fillId="0" borderId="10" xfId="46" applyNumberFormat="1" applyFont="1" applyBorder="1" applyAlignment="1">
      <alignment horizontal="center"/>
    </xf>
    <xf numFmtId="49" fontId="27" fillId="0" borderId="11" xfId="46" applyNumberFormat="1" applyFont="1" applyBorder="1" applyAlignment="1">
      <alignment horizontal="right"/>
    </xf>
    <xf numFmtId="49" fontId="27" fillId="0" borderId="13" xfId="46" applyNumberFormat="1" applyFont="1" applyBorder="1" applyAlignment="1">
      <alignment horizontal="left"/>
    </xf>
    <xf numFmtId="49" fontId="27" fillId="0" borderId="10" xfId="46" applyNumberFormat="1" applyFont="1" applyBorder="1"/>
    <xf numFmtId="49" fontId="27" fillId="0" borderId="12" xfId="46" applyNumberFormat="1" applyFont="1" applyBorder="1"/>
    <xf numFmtId="49" fontId="27" fillId="0" borderId="13" xfId="46" applyNumberFormat="1" applyFont="1" applyBorder="1"/>
    <xf numFmtId="49" fontId="32" fillId="0" borderId="10" xfId="40" applyNumberFormat="1" applyFont="1" applyBorder="1" applyAlignment="1" applyProtection="1">
      <alignment horizontal="center" vertical="center"/>
      <protection locked="0"/>
    </xf>
    <xf numFmtId="49" fontId="27" fillId="0" borderId="18" xfId="40" applyNumberFormat="1" applyFont="1" applyBorder="1" applyAlignment="1"/>
    <xf numFmtId="0" fontId="29" fillId="0" borderId="10" xfId="50" applyNumberFormat="1" applyFont="1" applyFill="1" applyBorder="1" applyAlignment="1">
      <alignment horizontal="center" vertical="center"/>
    </xf>
    <xf numFmtId="0" fontId="29" fillId="0" borderId="10" xfId="40" applyNumberFormat="1" applyFont="1" applyFill="1" applyBorder="1" applyAlignment="1">
      <alignment horizontal="center" vertical="center"/>
    </xf>
    <xf numFmtId="49" fontId="27" fillId="24" borderId="10" xfId="40" applyNumberFormat="1" applyFont="1" applyFill="1" applyBorder="1" applyAlignment="1">
      <alignment horizontal="center"/>
    </xf>
    <xf numFmtId="49" fontId="27" fillId="24" borderId="11" xfId="40" applyNumberFormat="1" applyFont="1" applyFill="1" applyBorder="1" applyAlignment="1">
      <alignment horizontal="right"/>
    </xf>
    <xf numFmtId="49" fontId="27" fillId="24" borderId="18" xfId="40" applyNumberFormat="1" applyFont="1" applyFill="1" applyBorder="1" applyAlignment="1"/>
    <xf numFmtId="49" fontId="27" fillId="24" borderId="10" xfId="40" applyNumberFormat="1" applyFont="1" applyFill="1" applyBorder="1" applyAlignment="1">
      <alignment horizontal="left"/>
    </xf>
    <xf numFmtId="0" fontId="29" fillId="0" borderId="11" xfId="49" applyFont="1" applyBorder="1" applyAlignment="1">
      <alignment horizontal="center"/>
    </xf>
    <xf numFmtId="49" fontId="29" fillId="0" borderId="13" xfId="40" applyNumberFormat="1" applyFont="1" applyBorder="1" applyAlignment="1"/>
    <xf numFmtId="49" fontId="29" fillId="0" borderId="13" xfId="40" applyNumberFormat="1" applyFont="1" applyBorder="1" applyAlignment="1">
      <alignment horizontal="left"/>
    </xf>
    <xf numFmtId="0" fontId="27" fillId="0" borderId="13" xfId="46" applyNumberFormat="1" applyFont="1" applyBorder="1" applyAlignment="1">
      <alignment horizontal="center"/>
    </xf>
    <xf numFmtId="49" fontId="32" fillId="0" borderId="14" xfId="49" applyNumberFormat="1" applyFont="1" applyBorder="1" applyAlignment="1">
      <alignment horizontal="left"/>
    </xf>
    <xf numFmtId="49" fontId="89" fillId="0" borderId="10" xfId="40" applyNumberFormat="1" applyFont="1" applyFill="1" applyBorder="1" applyAlignment="1">
      <alignment horizontal="left"/>
    </xf>
    <xf numFmtId="49" fontId="45" fillId="0" borderId="13" xfId="48" applyNumberFormat="1" applyFont="1" applyBorder="1"/>
    <xf numFmtId="49" fontId="26" fillId="0" borderId="13" xfId="40" applyNumberFormat="1" applyFont="1" applyBorder="1" applyAlignment="1">
      <alignment horizontal="center"/>
    </xf>
    <xf numFmtId="49" fontId="29" fillId="0" borderId="13" xfId="40" applyNumberFormat="1" applyFont="1" applyBorder="1" applyAlignment="1">
      <alignment horizontal="center"/>
    </xf>
    <xf numFmtId="49" fontId="27" fillId="0" borderId="13" xfId="46" applyNumberFormat="1" applyFont="1" applyBorder="1" applyAlignment="1">
      <alignment horizontal="center"/>
    </xf>
    <xf numFmtId="49" fontId="48" fillId="0" borderId="10" xfId="40" applyNumberFormat="1" applyFont="1" applyFill="1" applyBorder="1" applyAlignment="1">
      <alignment horizontal="center" vertical="center"/>
    </xf>
    <xf numFmtId="49" fontId="90" fillId="0" borderId="0" xfId="40" applyNumberFormat="1" applyFont="1"/>
    <xf numFmtId="49" fontId="27" fillId="0" borderId="15" xfId="38" applyNumberFormat="1" applyFont="1" applyBorder="1" applyAlignment="1">
      <alignment horizontal="center"/>
    </xf>
    <xf numFmtId="49" fontId="27" fillId="0" borderId="16" xfId="38" applyNumberFormat="1" applyFont="1" applyBorder="1" applyAlignment="1">
      <alignment horizontal="center"/>
    </xf>
    <xf numFmtId="49" fontId="27" fillId="0" borderId="17" xfId="38" applyNumberFormat="1" applyFont="1" applyBorder="1" applyAlignment="1">
      <alignment horizontal="center"/>
    </xf>
    <xf numFmtId="0" fontId="27" fillId="0" borderId="13" xfId="40" applyNumberFormat="1" applyFont="1" applyBorder="1" applyAlignment="1">
      <alignment horizontal="center"/>
    </xf>
    <xf numFmtId="0" fontId="26" fillId="0" borderId="13" xfId="40" applyNumberFormat="1" applyFont="1" applyBorder="1" applyAlignment="1">
      <alignment horizontal="center"/>
    </xf>
    <xf numFmtId="0" fontId="24" fillId="0" borderId="0" xfId="40" applyFont="1" applyBorder="1" applyAlignment="1">
      <alignment horizontal="center"/>
    </xf>
    <xf numFmtId="2" fontId="27" fillId="0" borderId="10" xfId="230" applyNumberFormat="1" applyFont="1" applyBorder="1" applyAlignment="1">
      <alignment horizontal="center"/>
    </xf>
    <xf numFmtId="2" fontId="3" fillId="0" borderId="10" xfId="230" applyNumberFormat="1" applyFont="1" applyBorder="1" applyAlignment="1">
      <alignment horizontal="center"/>
    </xf>
    <xf numFmtId="0" fontId="27" fillId="0" borderId="10" xfId="230" applyFont="1" applyBorder="1" applyAlignment="1">
      <alignment horizontal="center"/>
    </xf>
    <xf numFmtId="0" fontId="86" fillId="0" borderId="0" xfId="40" applyFont="1" applyBorder="1" applyAlignment="1">
      <alignment horizontal="center"/>
    </xf>
    <xf numFmtId="0" fontId="87" fillId="0" borderId="0" xfId="40" applyFont="1" applyBorder="1" applyAlignment="1">
      <alignment horizontal="left"/>
    </xf>
    <xf numFmtId="49" fontId="87" fillId="0" borderId="0" xfId="40" applyNumberFormat="1" applyFont="1" applyBorder="1" applyAlignment="1">
      <alignment horizontal="center"/>
    </xf>
    <xf numFmtId="0" fontId="87" fillId="0" borderId="0" xfId="40" applyFont="1" applyBorder="1" applyAlignment="1"/>
    <xf numFmtId="0" fontId="88" fillId="0" borderId="0" xfId="40" applyFont="1" applyBorder="1"/>
    <xf numFmtId="0" fontId="86" fillId="0" borderId="0" xfId="40" applyFont="1" applyBorder="1" applyAlignment="1">
      <alignment horizontal="left"/>
    </xf>
    <xf numFmtId="0" fontId="34" fillId="0" borderId="0" xfId="40" applyFont="1" applyBorder="1" applyAlignment="1">
      <alignment horizontal="center"/>
    </xf>
    <xf numFmtId="0" fontId="41" fillId="0" borderId="0" xfId="40" applyFont="1" applyBorder="1" applyAlignment="1">
      <alignment horizontal="left"/>
    </xf>
    <xf numFmtId="49" fontId="41" fillId="0" borderId="0" xfId="40" applyNumberFormat="1" applyFont="1" applyBorder="1" applyAlignment="1">
      <alignment horizontal="center"/>
    </xf>
    <xf numFmtId="49" fontId="34" fillId="0" borderId="0" xfId="40" applyNumberFormat="1" applyFont="1" applyBorder="1"/>
    <xf numFmtId="0" fontId="24" fillId="0" borderId="0" xfId="40" applyFont="1" applyBorder="1"/>
    <xf numFmtId="49" fontId="49" fillId="0" borderId="0" xfId="40" applyNumberFormat="1" applyFont="1" applyBorder="1" applyAlignment="1">
      <alignment horizontal="center"/>
    </xf>
    <xf numFmtId="49" fontId="49" fillId="0" borderId="0" xfId="40" applyNumberFormat="1" applyFont="1" applyBorder="1" applyAlignment="1">
      <alignment horizontal="right"/>
    </xf>
    <xf numFmtId="49" fontId="49" fillId="0" borderId="0" xfId="40" applyNumberFormat="1" applyFont="1" applyBorder="1" applyAlignment="1">
      <alignment horizontal="left"/>
    </xf>
    <xf numFmtId="0" fontId="49" fillId="0" borderId="0" xfId="40" applyNumberFormat="1" applyFont="1" applyBorder="1" applyAlignment="1">
      <alignment horizontal="center"/>
    </xf>
    <xf numFmtId="49" fontId="49" fillId="0" borderId="0" xfId="40" applyNumberFormat="1" applyFont="1" applyBorder="1"/>
    <xf numFmtId="49" fontId="4" fillId="0" borderId="0" xfId="40" applyNumberFormat="1" applyFont="1" applyBorder="1" applyAlignment="1">
      <alignment horizontal="left"/>
    </xf>
    <xf numFmtId="0" fontId="45" fillId="0" borderId="0" xfId="40" applyFont="1" applyBorder="1" applyAlignment="1">
      <alignment horizontal="center"/>
    </xf>
    <xf numFmtId="0" fontId="46" fillId="0" borderId="0" xfId="40" applyFont="1" applyBorder="1" applyAlignment="1">
      <alignment horizontal="left"/>
    </xf>
    <xf numFmtId="49" fontId="46" fillId="0" borderId="0" xfId="40" applyNumberFormat="1" applyFont="1" applyBorder="1" applyAlignment="1">
      <alignment horizontal="center"/>
    </xf>
    <xf numFmtId="0" fontId="45" fillId="0" borderId="0" xfId="40" applyFont="1" applyBorder="1" applyAlignment="1">
      <alignment horizontal="left"/>
    </xf>
    <xf numFmtId="0" fontId="46" fillId="0" borderId="0" xfId="40" applyFont="1" applyBorder="1" applyAlignment="1"/>
    <xf numFmtId="0" fontId="47" fillId="0" borderId="0" xfId="40" applyFont="1" applyBorder="1"/>
    <xf numFmtId="49" fontId="32" fillId="0" borderId="16" xfId="49" applyNumberFormat="1" applyFont="1" applyBorder="1" applyAlignment="1">
      <alignment horizontal="center"/>
    </xf>
    <xf numFmtId="49" fontId="89" fillId="0" borderId="10" xfId="50" applyNumberFormat="1" applyFont="1" applyBorder="1" applyAlignment="1">
      <alignment horizontal="center"/>
    </xf>
    <xf numFmtId="49" fontId="31" fillId="0" borderId="10" xfId="49" applyNumberFormat="1" applyFont="1" applyBorder="1" applyAlignment="1">
      <alignment horizontal="center"/>
    </xf>
    <xf numFmtId="49" fontId="31" fillId="0" borderId="10" xfId="50" applyNumberFormat="1" applyFont="1" applyBorder="1" applyAlignment="1">
      <alignment horizontal="center"/>
    </xf>
    <xf numFmtId="0" fontId="31" fillId="0" borderId="0" xfId="49" applyFont="1"/>
    <xf numFmtId="49" fontId="4" fillId="0" borderId="0" xfId="40" applyNumberFormat="1" applyFont="1" applyBorder="1" applyAlignment="1">
      <alignment horizontal="center"/>
    </xf>
    <xf numFmtId="49" fontId="4" fillId="0" borderId="0" xfId="40" applyNumberFormat="1" applyFont="1" applyBorder="1" applyAlignment="1">
      <alignment horizontal="right"/>
    </xf>
    <xf numFmtId="49" fontId="4" fillId="0" borderId="0" xfId="40" applyNumberFormat="1" applyFont="1" applyBorder="1"/>
    <xf numFmtId="0" fontId="4" fillId="0" borderId="0" xfId="40" applyNumberFormat="1" applyFont="1" applyAlignment="1" applyProtection="1">
      <alignment horizontal="center"/>
      <protection locked="0"/>
    </xf>
    <xf numFmtId="0" fontId="24" fillId="0" borderId="0" xfId="40" applyNumberFormat="1" applyFont="1"/>
    <xf numFmtId="0" fontId="24" fillId="0" borderId="0" xfId="40" applyNumberFormat="1" applyFont="1" applyAlignment="1" applyProtection="1">
      <alignment horizontal="center"/>
      <protection locked="0"/>
    </xf>
    <xf numFmtId="0" fontId="24" fillId="0" borderId="0" xfId="40" applyNumberFormat="1" applyFont="1" applyProtection="1">
      <protection locked="0"/>
    </xf>
    <xf numFmtId="0" fontId="24" fillId="0" borderId="0" xfId="40" applyNumberFormat="1" applyFont="1" applyAlignment="1">
      <alignment horizontal="right"/>
    </xf>
    <xf numFmtId="0" fontId="24" fillId="0" borderId="0" xfId="40" applyNumberFormat="1" applyFont="1" applyAlignment="1">
      <alignment horizontal="left"/>
    </xf>
    <xf numFmtId="0" fontId="25" fillId="0" borderId="0" xfId="40" applyNumberFormat="1" applyFont="1" applyAlignment="1" applyProtection="1">
      <alignment horizontal="left"/>
      <protection locked="0"/>
    </xf>
    <xf numFmtId="0" fontId="23" fillId="0" borderId="0" xfId="40" applyNumberFormat="1" applyFont="1"/>
    <xf numFmtId="0" fontId="24" fillId="0" borderId="11" xfId="40" applyNumberFormat="1" applyFont="1" applyBorder="1" applyAlignment="1">
      <alignment horizontal="center"/>
    </xf>
    <xf numFmtId="0" fontId="24" fillId="0" borderId="12" xfId="40" applyNumberFormat="1" applyFont="1" applyBorder="1" applyAlignment="1">
      <alignment horizontal="center"/>
    </xf>
    <xf numFmtId="0" fontId="24" fillId="0" borderId="12" xfId="40" applyNumberFormat="1" applyFont="1" applyBorder="1" applyAlignment="1" applyProtection="1">
      <alignment horizontal="center"/>
      <protection locked="0"/>
    </xf>
    <xf numFmtId="0" fontId="24" fillId="0" borderId="13" xfId="40" applyNumberFormat="1" applyFont="1" applyBorder="1" applyAlignment="1">
      <alignment horizontal="center"/>
    </xf>
    <xf numFmtId="0" fontId="32" fillId="0" borderId="11" xfId="49" applyNumberFormat="1" applyFont="1" applyBorder="1" applyAlignment="1">
      <alignment horizontal="right"/>
    </xf>
    <xf numFmtId="0" fontId="32" fillId="0" borderId="13" xfId="49" applyNumberFormat="1" applyFont="1" applyBorder="1" applyAlignment="1">
      <alignment horizontal="left"/>
    </xf>
    <xf numFmtId="0" fontId="32" fillId="0" borderId="14" xfId="49" applyNumberFormat="1" applyFont="1" applyBorder="1" applyAlignment="1">
      <alignment horizontal="center"/>
    </xf>
    <xf numFmtId="0" fontId="32" fillId="0" borderId="10" xfId="40" applyNumberFormat="1" applyFont="1" applyBorder="1"/>
    <xf numFmtId="0" fontId="26" fillId="0" borderId="10" xfId="49" applyNumberFormat="1" applyFont="1" applyBorder="1" applyAlignment="1">
      <alignment horizontal="center"/>
    </xf>
    <xf numFmtId="0" fontId="32" fillId="0" borderId="10" xfId="40" applyNumberFormat="1" applyFont="1" applyBorder="1" applyAlignment="1" applyProtection="1">
      <alignment horizontal="center"/>
      <protection locked="0"/>
    </xf>
    <xf numFmtId="0" fontId="32" fillId="0" borderId="10" xfId="40" applyNumberFormat="1" applyFont="1" applyBorder="1" applyAlignment="1">
      <alignment horizontal="left"/>
    </xf>
    <xf numFmtId="0" fontId="32" fillId="0" borderId="0" xfId="40" applyNumberFormat="1" applyFont="1"/>
    <xf numFmtId="0" fontId="29" fillId="0" borderId="10" xfId="40" applyNumberFormat="1" applyFont="1" applyFill="1" applyBorder="1" applyAlignment="1">
      <alignment horizontal="center"/>
    </xf>
    <xf numFmtId="0" fontId="29" fillId="0" borderId="11" xfId="40" applyNumberFormat="1" applyFont="1" applyFill="1" applyBorder="1" applyAlignment="1">
      <alignment horizontal="right"/>
    </xf>
    <xf numFmtId="0" fontId="29" fillId="0" borderId="13" xfId="40" applyNumberFormat="1" applyFont="1" applyFill="1" applyBorder="1" applyAlignment="1">
      <alignment horizontal="left"/>
    </xf>
    <xf numFmtId="0" fontId="29" fillId="0" borderId="10" xfId="40" applyNumberFormat="1" applyFont="1" applyFill="1" applyBorder="1" applyAlignment="1">
      <alignment horizontal="left"/>
    </xf>
    <xf numFmtId="0" fontId="29" fillId="0" borderId="10" xfId="50" applyNumberFormat="1" applyFont="1" applyFill="1" applyBorder="1" applyAlignment="1">
      <alignment horizontal="left"/>
    </xf>
    <xf numFmtId="0" fontId="29" fillId="0" borderId="10" xfId="40" applyNumberFormat="1" applyFont="1" applyBorder="1" applyAlignment="1">
      <alignment horizontal="center" vertical="center"/>
    </xf>
    <xf numFmtId="0" fontId="29" fillId="0" borderId="10" xfId="50" applyNumberFormat="1" applyFont="1" applyFill="1" applyBorder="1" applyAlignment="1" applyProtection="1">
      <alignment horizontal="center" vertical="center"/>
      <protection locked="0"/>
    </xf>
    <xf numFmtId="3" fontId="29" fillId="0" borderId="10" xfId="50" applyNumberFormat="1" applyFont="1" applyFill="1" applyBorder="1" applyAlignment="1">
      <alignment horizontal="center" vertical="center"/>
    </xf>
    <xf numFmtId="0" fontId="29" fillId="0" borderId="10" xfId="40" applyNumberFormat="1" applyFont="1" applyBorder="1" applyAlignment="1">
      <alignment horizontal="center"/>
    </xf>
    <xf numFmtId="0" fontId="29" fillId="0" borderId="0" xfId="40" applyNumberFormat="1" applyFont="1"/>
    <xf numFmtId="0" fontId="29" fillId="0" borderId="11" xfId="40" applyNumberFormat="1" applyFont="1" applyBorder="1" applyAlignment="1">
      <alignment horizontal="right"/>
    </xf>
    <xf numFmtId="0" fontId="29" fillId="0" borderId="13" xfId="40" applyNumberFormat="1" applyFont="1" applyBorder="1" applyAlignment="1"/>
    <xf numFmtId="0" fontId="29" fillId="0" borderId="10" xfId="40" applyNumberFormat="1" applyFont="1" applyBorder="1" applyAlignment="1">
      <alignment horizontal="left"/>
    </xf>
    <xf numFmtId="0" fontId="89" fillId="0" borderId="10" xfId="40" applyNumberFormat="1" applyFont="1" applyBorder="1" applyAlignment="1">
      <alignment horizontal="left"/>
    </xf>
    <xf numFmtId="0" fontId="29" fillId="0" borderId="10" xfId="49" applyNumberFormat="1" applyFont="1" applyBorder="1" applyAlignment="1">
      <alignment horizontal="center"/>
    </xf>
    <xf numFmtId="0" fontId="29" fillId="0" borderId="10" xfId="50" applyNumberFormat="1" applyFont="1" applyBorder="1" applyAlignment="1">
      <alignment horizontal="center"/>
    </xf>
    <xf numFmtId="0" fontId="29" fillId="0" borderId="10" xfId="49" applyNumberFormat="1" applyFont="1" applyBorder="1" applyAlignment="1" applyProtection="1">
      <alignment horizontal="center"/>
      <protection locked="0"/>
    </xf>
    <xf numFmtId="49" fontId="29" fillId="0" borderId="10" xfId="50" applyNumberFormat="1" applyFont="1" applyFill="1" applyBorder="1" applyAlignment="1" applyProtection="1">
      <alignment horizontal="center" vertical="center"/>
      <protection locked="0"/>
    </xf>
    <xf numFmtId="0" fontId="27" fillId="24" borderId="10" xfId="40" applyNumberFormat="1" applyFont="1" applyFill="1" applyBorder="1" applyAlignment="1">
      <alignment horizontal="left"/>
    </xf>
    <xf numFmtId="49" fontId="27" fillId="0" borderId="11" xfId="46" applyNumberFormat="1" applyFont="1" applyBorder="1" applyAlignment="1">
      <alignment horizontal="left"/>
    </xf>
    <xf numFmtId="49" fontId="27" fillId="0" borderId="18" xfId="46" applyNumberFormat="1" applyFont="1" applyBorder="1" applyAlignment="1">
      <alignment horizontal="left"/>
    </xf>
    <xf numFmtId="49" fontId="27" fillId="24" borderId="13" xfId="40" applyNumberFormat="1" applyFont="1" applyFill="1" applyBorder="1" applyAlignment="1"/>
    <xf numFmtId="49" fontId="27" fillId="0" borderId="18" xfId="40" applyNumberFormat="1" applyFont="1" applyBorder="1"/>
    <xf numFmtId="49" fontId="29" fillId="0" borderId="18" xfId="40" applyNumberFormat="1" applyFont="1" applyFill="1" applyBorder="1" applyAlignment="1">
      <alignment horizontal="left"/>
    </xf>
    <xf numFmtId="49" fontId="29" fillId="0" borderId="11" xfId="40" applyNumberFormat="1" applyFont="1" applyFill="1" applyBorder="1" applyAlignment="1">
      <alignment horizontal="center"/>
    </xf>
    <xf numFmtId="49" fontId="31" fillId="0" borderId="10" xfId="40" applyNumberFormat="1" applyFont="1" applyBorder="1" applyAlignment="1">
      <alignment horizontal="center" vertical="center"/>
    </xf>
    <xf numFmtId="49" fontId="31" fillId="0" borderId="10" xfId="40" applyNumberFormat="1" applyFont="1" applyFill="1" applyBorder="1" applyAlignment="1">
      <alignment horizontal="center" vertical="center"/>
    </xf>
    <xf numFmtId="49" fontId="31" fillId="0" borderId="10" xfId="50" applyNumberFormat="1" applyFont="1" applyFill="1" applyBorder="1" applyAlignment="1">
      <alignment horizontal="center" vertical="center"/>
    </xf>
    <xf numFmtId="49" fontId="31" fillId="0" borderId="10" xfId="40" applyNumberFormat="1" applyFont="1" applyBorder="1" applyAlignment="1">
      <alignment horizontal="left"/>
    </xf>
    <xf numFmtId="49" fontId="31" fillId="0" borderId="10" xfId="40" applyNumberFormat="1" applyFont="1" applyBorder="1"/>
    <xf numFmtId="49" fontId="31" fillId="0" borderId="10" xfId="40" applyNumberFormat="1" applyFont="1" applyFill="1" applyBorder="1" applyAlignment="1">
      <alignment horizontal="left"/>
    </xf>
    <xf numFmtId="49" fontId="31" fillId="0" borderId="10" xfId="50" applyNumberFormat="1" applyFont="1" applyFill="1" applyBorder="1" applyAlignment="1">
      <alignment horizontal="left"/>
    </xf>
    <xf numFmtId="49" fontId="89" fillId="0" borderId="10" xfId="40" applyNumberFormat="1" applyFont="1" applyBorder="1"/>
    <xf numFmtId="49" fontId="29" fillId="0" borderId="11" xfId="40" applyNumberFormat="1" applyFont="1" applyFill="1" applyBorder="1" applyAlignment="1">
      <alignment horizontal="left"/>
    </xf>
    <xf numFmtId="49" fontId="29" fillId="0" borderId="17" xfId="50" applyNumberFormat="1" applyFont="1" applyFill="1" applyBorder="1" applyAlignment="1">
      <alignment horizontal="center"/>
    </xf>
    <xf numFmtId="49" fontId="29" fillId="0" borderId="15" xfId="50" applyNumberFormat="1" applyFont="1" applyFill="1" applyBorder="1" applyAlignment="1">
      <alignment horizontal="center"/>
    </xf>
    <xf numFmtId="49" fontId="29" fillId="0" borderId="16" xfId="50" applyNumberFormat="1" applyFont="1" applyFill="1" applyBorder="1" applyAlignment="1">
      <alignment horizontal="center"/>
    </xf>
    <xf numFmtId="49" fontId="27" fillId="24" borderId="10" xfId="46" applyNumberFormat="1" applyFont="1" applyFill="1" applyBorder="1" applyAlignment="1">
      <alignment horizontal="center"/>
    </xf>
  </cellXfs>
  <cellStyles count="1077">
    <cellStyle name="1 antraštė" xfId="61"/>
    <cellStyle name="1 antraštė 2" xfId="62"/>
    <cellStyle name="1 antraštė 3" xfId="63"/>
    <cellStyle name="2 antraštė" xfId="64"/>
    <cellStyle name="2 antraštė 2" xfId="65"/>
    <cellStyle name="2 antraštė 3" xfId="66"/>
    <cellStyle name="20% - Accent1" xfId="1"/>
    <cellStyle name="20% - Accent1 2" xfId="67"/>
    <cellStyle name="20% - Accent2" xfId="2"/>
    <cellStyle name="20% - Accent2 2" xfId="68"/>
    <cellStyle name="20% - Accent3" xfId="3"/>
    <cellStyle name="20% - Accent3 2" xfId="69"/>
    <cellStyle name="20% - Accent4" xfId="4"/>
    <cellStyle name="20% - Accent4 2" xfId="70"/>
    <cellStyle name="20% - Accent5" xfId="5"/>
    <cellStyle name="20% - Accent5 2" xfId="71"/>
    <cellStyle name="20% - Accent6" xfId="6"/>
    <cellStyle name="20% - Accent6 2" xfId="72"/>
    <cellStyle name="3 antraštė" xfId="73"/>
    <cellStyle name="3 antraštė 2" xfId="74"/>
    <cellStyle name="3 antraštė 3" xfId="75"/>
    <cellStyle name="4 antraštė" xfId="76"/>
    <cellStyle name="4 antraštė 2" xfId="77"/>
    <cellStyle name="4 antraštė 3" xfId="78"/>
    <cellStyle name="40% - Accent1" xfId="7"/>
    <cellStyle name="40% - Accent1 2" xfId="79"/>
    <cellStyle name="40% - Accent2" xfId="8"/>
    <cellStyle name="40% - Accent2 2" xfId="80"/>
    <cellStyle name="40% - Accent3" xfId="9"/>
    <cellStyle name="40% - Accent3 2" xfId="81"/>
    <cellStyle name="40% - Accent4" xfId="10"/>
    <cellStyle name="40% - Accent4 2" xfId="82"/>
    <cellStyle name="40% - Accent5" xfId="11"/>
    <cellStyle name="40% - Accent5 2" xfId="83"/>
    <cellStyle name="40% - Accent6" xfId="12"/>
    <cellStyle name="40% - Accent6 2" xfId="84"/>
    <cellStyle name="60% - Accent1" xfId="13"/>
    <cellStyle name="60% - Accent1 2" xfId="85"/>
    <cellStyle name="60% - Accent2" xfId="14"/>
    <cellStyle name="60% - Accent2 2" xfId="86"/>
    <cellStyle name="60% - Accent3" xfId="15"/>
    <cellStyle name="60% - Accent3 2" xfId="87"/>
    <cellStyle name="60% - Accent4" xfId="16"/>
    <cellStyle name="60% - Accent4 2" xfId="88"/>
    <cellStyle name="60% - Accent5" xfId="17"/>
    <cellStyle name="60% - Accent5 2" xfId="89"/>
    <cellStyle name="60% - Accent6" xfId="18"/>
    <cellStyle name="60% - Accent6 2" xfId="90"/>
    <cellStyle name="Accent1" xfId="19"/>
    <cellStyle name="Accent1 2" xfId="91"/>
    <cellStyle name="Accent2" xfId="20"/>
    <cellStyle name="Accent2 2" xfId="92"/>
    <cellStyle name="Accent3" xfId="21"/>
    <cellStyle name="Accent3 2" xfId="93"/>
    <cellStyle name="Accent4" xfId="22"/>
    <cellStyle name="Accent4 2" xfId="94"/>
    <cellStyle name="Accent5" xfId="23"/>
    <cellStyle name="Accent5 2" xfId="95"/>
    <cellStyle name="Accent6" xfId="24"/>
    <cellStyle name="Accent6 2" xfId="96"/>
    <cellStyle name="Aiškinamasis tekstas" xfId="97"/>
    <cellStyle name="Aiškinamasis tekstas 2" xfId="98"/>
    <cellStyle name="Bad" xfId="25"/>
    <cellStyle name="Bad 2" xfId="99"/>
    <cellStyle name="Calc Currency (0)" xfId="100"/>
    <cellStyle name="Calc Currency (2)" xfId="101"/>
    <cellStyle name="Calc Percent (0)" xfId="102"/>
    <cellStyle name="Calc Percent (1)" xfId="103"/>
    <cellStyle name="Calc Percent (2)" xfId="104"/>
    <cellStyle name="Calc Units (0)" xfId="105"/>
    <cellStyle name="Calc Units (1)" xfId="106"/>
    <cellStyle name="Calc Units (2)" xfId="107"/>
    <cellStyle name="Calculation" xfId="26"/>
    <cellStyle name="Calculation 2" xfId="108"/>
    <cellStyle name="Check Cell" xfId="27"/>
    <cellStyle name="Check Cell 2" xfId="109"/>
    <cellStyle name="Comma [00]" xfId="110"/>
    <cellStyle name="Comma 10" xfId="111"/>
    <cellStyle name="Comma 10 2" xfId="112"/>
    <cellStyle name="Comma 11" xfId="113"/>
    <cellStyle name="Comma 11 2" xfId="114"/>
    <cellStyle name="Comma 12" xfId="115"/>
    <cellStyle name="Comma 12 2" xfId="116"/>
    <cellStyle name="Comma 13" xfId="117"/>
    <cellStyle name="Comma 13 2" xfId="118"/>
    <cellStyle name="Comma 14" xfId="119"/>
    <cellStyle name="Comma 14 2" xfId="120"/>
    <cellStyle name="Comma 15" xfId="121"/>
    <cellStyle name="Comma 15 2" xfId="122"/>
    <cellStyle name="Comma 16" xfId="123"/>
    <cellStyle name="Comma 16 2" xfId="124"/>
    <cellStyle name="Comma 17" xfId="125"/>
    <cellStyle name="Comma 17 2" xfId="126"/>
    <cellStyle name="Comma 18" xfId="127"/>
    <cellStyle name="Comma 18 2" xfId="128"/>
    <cellStyle name="Comma 19" xfId="129"/>
    <cellStyle name="Comma 19 2" xfId="130"/>
    <cellStyle name="Comma 2" xfId="131"/>
    <cellStyle name="Comma 2 2" xfId="132"/>
    <cellStyle name="Comma 2 3" xfId="133"/>
    <cellStyle name="Comma 2_DALYVIAI" xfId="134"/>
    <cellStyle name="Comma 20" xfId="135"/>
    <cellStyle name="Comma 20 2" xfId="136"/>
    <cellStyle name="Comma 21" xfId="137"/>
    <cellStyle name="Comma 21 2" xfId="138"/>
    <cellStyle name="Comma 22" xfId="139"/>
    <cellStyle name="Comma 22 2" xfId="140"/>
    <cellStyle name="Comma 23" xfId="141"/>
    <cellStyle name="Comma 23 2" xfId="142"/>
    <cellStyle name="Comma 24" xfId="143"/>
    <cellStyle name="Comma 24 2" xfId="144"/>
    <cellStyle name="Comma 25" xfId="145"/>
    <cellStyle name="Comma 25 2" xfId="146"/>
    <cellStyle name="Comma 26" xfId="147"/>
    <cellStyle name="Comma 26 2" xfId="148"/>
    <cellStyle name="Comma 27" xfId="149"/>
    <cellStyle name="Comma 27 2" xfId="150"/>
    <cellStyle name="Comma 28" xfId="151"/>
    <cellStyle name="Comma 28 2" xfId="152"/>
    <cellStyle name="Comma 29" xfId="153"/>
    <cellStyle name="Comma 29 2" xfId="154"/>
    <cellStyle name="Comma 3" xfId="155"/>
    <cellStyle name="Comma 3 2" xfId="156"/>
    <cellStyle name="Comma 30" xfId="157"/>
    <cellStyle name="Comma 30 2" xfId="158"/>
    <cellStyle name="Comma 30 2 2" xfId="159"/>
    <cellStyle name="Comma 30 3" xfId="160"/>
    <cellStyle name="Comma 30 3 2" xfId="161"/>
    <cellStyle name="Comma 30 4" xfId="162"/>
    <cellStyle name="Comma 31" xfId="163"/>
    <cellStyle name="Comma 31 2" xfId="164"/>
    <cellStyle name="Comma 32" xfId="165"/>
    <cellStyle name="Comma 32 2" xfId="166"/>
    <cellStyle name="Comma 33" xfId="167"/>
    <cellStyle name="Comma 33 2" xfId="168"/>
    <cellStyle name="Comma 34" xfId="169"/>
    <cellStyle name="Comma 34 2" xfId="170"/>
    <cellStyle name="Comma 35" xfId="171"/>
    <cellStyle name="Comma 35 2" xfId="172"/>
    <cellStyle name="Comma 4" xfId="173"/>
    <cellStyle name="Comma 4 2" xfId="174"/>
    <cellStyle name="Comma 5" xfId="175"/>
    <cellStyle name="Comma 5 2" xfId="176"/>
    <cellStyle name="Comma 6" xfId="177"/>
    <cellStyle name="Comma 6 2" xfId="178"/>
    <cellStyle name="Comma 7" xfId="179"/>
    <cellStyle name="Comma 7 2" xfId="180"/>
    <cellStyle name="Comma 8" xfId="181"/>
    <cellStyle name="Comma 8 2" xfId="182"/>
    <cellStyle name="Comma 9" xfId="183"/>
    <cellStyle name="Comma 9 2" xfId="184"/>
    <cellStyle name="Currency [00]" xfId="185"/>
    <cellStyle name="Currency 2" xfId="186"/>
    <cellStyle name="Currency 2 2" xfId="187"/>
    <cellStyle name="Currency 2 3" xfId="188"/>
    <cellStyle name="Date Short" xfId="189"/>
    <cellStyle name="Dziesiętny [0]_PLDT" xfId="190"/>
    <cellStyle name="Dziesiętny_PLDT" xfId="191"/>
    <cellStyle name="Enter Currency (0)" xfId="192"/>
    <cellStyle name="Enter Currency (2)" xfId="193"/>
    <cellStyle name="Enter Units (0)" xfId="194"/>
    <cellStyle name="Enter Units (1)" xfId="195"/>
    <cellStyle name="Enter Units (2)" xfId="196"/>
    <cellStyle name="Excel Built-in Normal" xfId="197"/>
    <cellStyle name="Explanatory Text" xfId="28"/>
    <cellStyle name="Explanatory Text 2" xfId="198"/>
    <cellStyle name="Geras" xfId="199"/>
    <cellStyle name="Geras 2" xfId="200"/>
    <cellStyle name="Good" xfId="29"/>
    <cellStyle name="Good 2" xfId="201"/>
    <cellStyle name="Grey" xfId="202"/>
    <cellStyle name="Header1" xfId="203"/>
    <cellStyle name="Header2" xfId="204"/>
    <cellStyle name="Heading 1" xfId="30"/>
    <cellStyle name="Heading 1 2" xfId="205"/>
    <cellStyle name="Heading 2" xfId="31"/>
    <cellStyle name="Heading 2 2" xfId="206"/>
    <cellStyle name="Heading 3" xfId="32"/>
    <cellStyle name="Heading 3 2" xfId="207"/>
    <cellStyle name="Heading 4" xfId="33"/>
    <cellStyle name="Heading 4 2" xfId="208"/>
    <cellStyle name="Hiperłącze" xfId="209"/>
    <cellStyle name="Input" xfId="34"/>
    <cellStyle name="Input [yellow]" xfId="210"/>
    <cellStyle name="Input 2" xfId="211"/>
    <cellStyle name="Išvestis" xfId="220"/>
    <cellStyle name="Išvestis 2" xfId="221"/>
    <cellStyle name="Įprastas 2" xfId="35"/>
    <cellStyle name="Įprastas 2 2" xfId="212"/>
    <cellStyle name="Įprastas 2 2 2" xfId="213"/>
    <cellStyle name="Įprastas 2 3" xfId="214"/>
    <cellStyle name="Įprastas 3" xfId="215"/>
    <cellStyle name="Įprastas 3 2" xfId="216"/>
    <cellStyle name="Įprastas 3 3" xfId="217"/>
    <cellStyle name="Įspėjimo tekstas" xfId="218"/>
    <cellStyle name="Įspėjimo tekstas 2" xfId="219"/>
    <cellStyle name="Link Currency (0)" xfId="222"/>
    <cellStyle name="Link Currency (2)" xfId="223"/>
    <cellStyle name="Link Units (0)" xfId="224"/>
    <cellStyle name="Link Units (1)" xfId="225"/>
    <cellStyle name="Link Units (2)" xfId="226"/>
    <cellStyle name="Linked Cell" xfId="36"/>
    <cellStyle name="Linked Cell 2" xfId="227"/>
    <cellStyle name="Neutral" xfId="37"/>
    <cellStyle name="Neutral 2" xfId="228"/>
    <cellStyle name="Normal" xfId="0" builtinId="0"/>
    <cellStyle name="Normal - Style1" xfId="229"/>
    <cellStyle name="Normal 10" xfId="230"/>
    <cellStyle name="Normal 10 2" xfId="231"/>
    <cellStyle name="Normal 10 2 2" xfId="232"/>
    <cellStyle name="Normal 10 2 2 2" xfId="233"/>
    <cellStyle name="Normal 10 2 2 3" xfId="234"/>
    <cellStyle name="Normal 10 2 2 4" xfId="235"/>
    <cellStyle name="Normal 10 2 2_4x200 V" xfId="236"/>
    <cellStyle name="Normal 10 2 3" xfId="237"/>
    <cellStyle name="Normal 10 2 4" xfId="238"/>
    <cellStyle name="Normal 10 2 5" xfId="239"/>
    <cellStyle name="Normal 10 2_4x200 M" xfId="240"/>
    <cellStyle name="Normal 10 3" xfId="241"/>
    <cellStyle name="Normal 10 3 2" xfId="242"/>
    <cellStyle name="Normal 10 3 3" xfId="243"/>
    <cellStyle name="Normal 10 3 4" xfId="244"/>
    <cellStyle name="Normal 10 3_4x200 M" xfId="245"/>
    <cellStyle name="Normal 10 4" xfId="246"/>
    <cellStyle name="Normal 10 5" xfId="247"/>
    <cellStyle name="Normal 10 5 2" xfId="248"/>
    <cellStyle name="Normal 10 5 3" xfId="249"/>
    <cellStyle name="Normal 10 5 4" xfId="250"/>
    <cellStyle name="Normal 10 5_DALYVIAI" xfId="251"/>
    <cellStyle name="Normal 10 6" xfId="252"/>
    <cellStyle name="Normal 10 7" xfId="253"/>
    <cellStyle name="Normal 10_4x200 V" xfId="254"/>
    <cellStyle name="Normal 11" xfId="255"/>
    <cellStyle name="Normal 11 2" xfId="256"/>
    <cellStyle name="Normal 11 2 2" xfId="257"/>
    <cellStyle name="Normal 11 2 3" xfId="258"/>
    <cellStyle name="Normal 11 2 4" xfId="259"/>
    <cellStyle name="Normal 11 2_4x200 M" xfId="260"/>
    <cellStyle name="Normal 11 3" xfId="261"/>
    <cellStyle name="Normal 11 3 2" xfId="262"/>
    <cellStyle name="Normal 11 3 3" xfId="263"/>
    <cellStyle name="Normal 11 3 4" xfId="264"/>
    <cellStyle name="Normal 11 3_4x200 M" xfId="265"/>
    <cellStyle name="Normal 11 4" xfId="266"/>
    <cellStyle name="Normal 11 5" xfId="267"/>
    <cellStyle name="Normal 11 5 2" xfId="268"/>
    <cellStyle name="Normal 11 5 3" xfId="269"/>
    <cellStyle name="Normal 11 5 4" xfId="270"/>
    <cellStyle name="Normal 11 5_DALYVIAI" xfId="271"/>
    <cellStyle name="Normal 11 6" xfId="272"/>
    <cellStyle name="Normal 11 7" xfId="273"/>
    <cellStyle name="Normal 11_4x200 M" xfId="274"/>
    <cellStyle name="Normal 12" xfId="275"/>
    <cellStyle name="Normal 12 2" xfId="276"/>
    <cellStyle name="Normal 12 2 2" xfId="277"/>
    <cellStyle name="Normal 12 2 3" xfId="278"/>
    <cellStyle name="Normal 12 2 4" xfId="279"/>
    <cellStyle name="Normal 12 2_4x200 M" xfId="280"/>
    <cellStyle name="Normal 12 3" xfId="281"/>
    <cellStyle name="Normal 12 4" xfId="282"/>
    <cellStyle name="Normal 12 4 2" xfId="283"/>
    <cellStyle name="Normal 12 4 3" xfId="284"/>
    <cellStyle name="Normal 12 4 4" xfId="285"/>
    <cellStyle name="Normal 12 4_DALYVIAI" xfId="286"/>
    <cellStyle name="Normal 12 5" xfId="287"/>
    <cellStyle name="Normal 12 6" xfId="288"/>
    <cellStyle name="Normal 12_4x200 M" xfId="289"/>
    <cellStyle name="Normal 13" xfId="290"/>
    <cellStyle name="Normal 13 2" xfId="291"/>
    <cellStyle name="Normal 13 2 2" xfId="292"/>
    <cellStyle name="Normal 13 2 2 2" xfId="293"/>
    <cellStyle name="Normal 13 2 2 3" xfId="294"/>
    <cellStyle name="Normal 13 2 2 4" xfId="295"/>
    <cellStyle name="Normal 13 2 2_4x200 M" xfId="296"/>
    <cellStyle name="Normal 13 2 3" xfId="297"/>
    <cellStyle name="Normal 13 2 4" xfId="298"/>
    <cellStyle name="Normal 13 2 5" xfId="299"/>
    <cellStyle name="Normal 13 2_DALYVIAI" xfId="300"/>
    <cellStyle name="Normal 13 3" xfId="301"/>
    <cellStyle name="Normal 13 3 2" xfId="302"/>
    <cellStyle name="Normal 13 3 3" xfId="303"/>
    <cellStyle name="Normal 13 3 4" xfId="304"/>
    <cellStyle name="Normal 13 3_DALYVIAI" xfId="305"/>
    <cellStyle name="Normal 13 4" xfId="306"/>
    <cellStyle name="Normal 13 5" xfId="307"/>
    <cellStyle name="Normal 13 6" xfId="308"/>
    <cellStyle name="Normal 13_1500 V" xfId="309"/>
    <cellStyle name="Normal 14" xfId="310"/>
    <cellStyle name="Normal 14 2" xfId="311"/>
    <cellStyle name="Normal 14 2 2" xfId="312"/>
    <cellStyle name="Normal 14 2 2 2" xfId="313"/>
    <cellStyle name="Normal 14 2 2 3" xfId="314"/>
    <cellStyle name="Normal 14 2 2 4" xfId="315"/>
    <cellStyle name="Normal 14 2 2_4x200 M" xfId="316"/>
    <cellStyle name="Normal 14 2 3" xfId="317"/>
    <cellStyle name="Normal 14 2 4" xfId="318"/>
    <cellStyle name="Normal 14 2 5" xfId="319"/>
    <cellStyle name="Normal 14 2_DALYVIAI" xfId="320"/>
    <cellStyle name="Normal 14 3" xfId="321"/>
    <cellStyle name="Normal 14 3 2" xfId="322"/>
    <cellStyle name="Normal 14 3 3" xfId="323"/>
    <cellStyle name="Normal 14 3 4" xfId="324"/>
    <cellStyle name="Normal 14 3_DALYVIAI" xfId="325"/>
    <cellStyle name="Normal 14 4" xfId="326"/>
    <cellStyle name="Normal 14 5" xfId="327"/>
    <cellStyle name="Normal 14_4x200 M" xfId="328"/>
    <cellStyle name="Normal 15" xfId="329"/>
    <cellStyle name="Normal 15 2" xfId="330"/>
    <cellStyle name="Normal 15 2 2" xfId="331"/>
    <cellStyle name="Normal 15 2 3" xfId="332"/>
    <cellStyle name="Normal 15 2 4" xfId="333"/>
    <cellStyle name="Normal 15 2_4x200 M" xfId="334"/>
    <cellStyle name="Normal 15 3" xfId="335"/>
    <cellStyle name="Normal 15 4" xfId="336"/>
    <cellStyle name="Normal 15 4 2" xfId="337"/>
    <cellStyle name="Normal 15 4 3" xfId="338"/>
    <cellStyle name="Normal 15 4 4" xfId="339"/>
    <cellStyle name="Normal 15 4_DALYVIAI" xfId="340"/>
    <cellStyle name="Normal 15 5" xfId="341"/>
    <cellStyle name="Normal 15 6" xfId="342"/>
    <cellStyle name="Normal 15_4x200 M" xfId="343"/>
    <cellStyle name="Normal 16" xfId="344"/>
    <cellStyle name="Normal 16 2" xfId="345"/>
    <cellStyle name="Normal 16 2 2" xfId="346"/>
    <cellStyle name="Normal 16 2 3" xfId="347"/>
    <cellStyle name="Normal 16 2 4" xfId="348"/>
    <cellStyle name="Normal 16 2_4x200 M" xfId="349"/>
    <cellStyle name="Normal 16 3" xfId="350"/>
    <cellStyle name="Normal 16_4x200 M" xfId="351"/>
    <cellStyle name="Normal 17" xfId="352"/>
    <cellStyle name="Normal 17 2" xfId="353"/>
    <cellStyle name="Normal 17 2 2" xfId="354"/>
    <cellStyle name="Normal 17 2 3" xfId="355"/>
    <cellStyle name="Normal 17 2 4" xfId="356"/>
    <cellStyle name="Normal 17 2_4x200 M" xfId="357"/>
    <cellStyle name="Normal 17 3" xfId="358"/>
    <cellStyle name="Normal 17 4" xfId="359"/>
    <cellStyle name="Normal 17 4 2" xfId="360"/>
    <cellStyle name="Normal 17 4 3" xfId="361"/>
    <cellStyle name="Normal 17 4 4" xfId="362"/>
    <cellStyle name="Normal 17 4_DALYVIAI" xfId="363"/>
    <cellStyle name="Normal 17 5" xfId="364"/>
    <cellStyle name="Normal 17 6" xfId="365"/>
    <cellStyle name="Normal 17_4x200 M" xfId="366"/>
    <cellStyle name="Normal 18" xfId="367"/>
    <cellStyle name="Normal 18 2" xfId="368"/>
    <cellStyle name="Normal 18 2 2" xfId="369"/>
    <cellStyle name="Normal 18 2 2 2" xfId="370"/>
    <cellStyle name="Normal 18 2 2 3" xfId="371"/>
    <cellStyle name="Normal 18 2 2 4" xfId="372"/>
    <cellStyle name="Normal 18 2 2_4x200 M" xfId="373"/>
    <cellStyle name="Normal 18 2 3" xfId="374"/>
    <cellStyle name="Normal 18 2 4" xfId="375"/>
    <cellStyle name="Normal 18 2 5" xfId="376"/>
    <cellStyle name="Normal 18 2_DALYVIAI" xfId="377"/>
    <cellStyle name="Normal 18 3" xfId="378"/>
    <cellStyle name="Normal 18 3 2" xfId="379"/>
    <cellStyle name="Normal 18 3 3" xfId="380"/>
    <cellStyle name="Normal 18 3 4" xfId="381"/>
    <cellStyle name="Normal 18 3_DALYVIAI" xfId="382"/>
    <cellStyle name="Normal 18 4" xfId="383"/>
    <cellStyle name="Normal 18 5" xfId="384"/>
    <cellStyle name="Normal 18_4x200 M" xfId="385"/>
    <cellStyle name="Normal 19" xfId="386"/>
    <cellStyle name="Normal 19 2" xfId="387"/>
    <cellStyle name="Normal 19 2 2" xfId="388"/>
    <cellStyle name="Normal 19 2 2 2" xfId="389"/>
    <cellStyle name="Normal 19 2 2 3" xfId="390"/>
    <cellStyle name="Normal 19 2 2 4" xfId="391"/>
    <cellStyle name="Normal 19 2 2_4x200 M" xfId="392"/>
    <cellStyle name="Normal 19 2 3" xfId="393"/>
    <cellStyle name="Normal 19 2 4" xfId="394"/>
    <cellStyle name="Normal 19 2 5" xfId="395"/>
    <cellStyle name="Normal 19 2_DALYVIAI" xfId="396"/>
    <cellStyle name="Normal 19 3" xfId="397"/>
    <cellStyle name="Normal 19 3 2" xfId="398"/>
    <cellStyle name="Normal 19 3 3" xfId="399"/>
    <cellStyle name="Normal 19 3 4" xfId="400"/>
    <cellStyle name="Normal 19 3_DALYVIAI" xfId="401"/>
    <cellStyle name="Normal 19 4" xfId="402"/>
    <cellStyle name="Normal 19 5" xfId="403"/>
    <cellStyle name="Normal 19_4x200 M" xfId="404"/>
    <cellStyle name="Normal 2" xfId="38"/>
    <cellStyle name="Normal 2 10" xfId="405"/>
    <cellStyle name="Normal 2 2" xfId="39"/>
    <cellStyle name="Normal 2 2 10" xfId="407"/>
    <cellStyle name="Normal 2 2 10 2" xfId="408"/>
    <cellStyle name="Normal 2 2 10 3" xfId="409"/>
    <cellStyle name="Normal 2 2 10 4" xfId="410"/>
    <cellStyle name="Normal 2 2 10 5" xfId="411"/>
    <cellStyle name="Normal 2 2 10_4x200 V" xfId="412"/>
    <cellStyle name="Normal 2 2 11" xfId="413"/>
    <cellStyle name="Normal 2 2 12" xfId="414"/>
    <cellStyle name="Normal 2 2 13" xfId="415"/>
    <cellStyle name="Normal 2 2 14" xfId="406"/>
    <cellStyle name="Normal 2 2 2" xfId="416"/>
    <cellStyle name="Normal 2 2 2 10" xfId="417"/>
    <cellStyle name="Normal 2 2 2 2" xfId="418"/>
    <cellStyle name="Normal 2 2 2 2 2" xfId="419"/>
    <cellStyle name="Normal 2 2 2 2 3" xfId="420"/>
    <cellStyle name="Normal 2 2 2 2 4" xfId="421"/>
    <cellStyle name="Normal 2 2 2 2 5" xfId="422"/>
    <cellStyle name="Normal 2 2 2 2 5 2" xfId="423"/>
    <cellStyle name="Normal 2 2 2 2 5 3" xfId="424"/>
    <cellStyle name="Normal 2 2 2 2 5_4x200 V" xfId="425"/>
    <cellStyle name="Normal 2 2 2 2 6" xfId="426"/>
    <cellStyle name="Normal 2 2 2 2_4x200 V" xfId="427"/>
    <cellStyle name="Normal 2 2 2 3" xfId="428"/>
    <cellStyle name="Normal 2 2 2 4" xfId="429"/>
    <cellStyle name="Normal 2 2 2 4 2" xfId="430"/>
    <cellStyle name="Normal 2 2 2 4 3" xfId="431"/>
    <cellStyle name="Normal 2 2 2 4 4" xfId="432"/>
    <cellStyle name="Normal 2 2 2 4_4x200 M" xfId="433"/>
    <cellStyle name="Normal 2 2 2 5" xfId="434"/>
    <cellStyle name="Normal 2 2 2 6" xfId="435"/>
    <cellStyle name="Normal 2 2 2 7" xfId="436"/>
    <cellStyle name="Normal 2 2 2 8" xfId="437"/>
    <cellStyle name="Normal 2 2 2 9" xfId="438"/>
    <cellStyle name="Normal 2 2 2_4x200 V" xfId="439"/>
    <cellStyle name="Normal 2 2 3" xfId="440"/>
    <cellStyle name="Normal 2 2 3 10" xfId="441"/>
    <cellStyle name="Normal 2 2 3 11" xfId="442"/>
    <cellStyle name="Normal 2 2 3 2" xfId="443"/>
    <cellStyle name="Normal 2 2 3 2 2" xfId="444"/>
    <cellStyle name="Normal 2 2 3 2 2 2" xfId="445"/>
    <cellStyle name="Normal 2 2 3 2 2 2 2" xfId="446"/>
    <cellStyle name="Normal 2 2 3 2 2 2 3" xfId="447"/>
    <cellStyle name="Normal 2 2 3 2 2 2 4" xfId="448"/>
    <cellStyle name="Normal 2 2 3 2 2 2_4x200 M" xfId="449"/>
    <cellStyle name="Normal 2 2 3 2 2 3" xfId="450"/>
    <cellStyle name="Normal 2 2 3 2 2 3 2" xfId="451"/>
    <cellStyle name="Normal 2 2 3 2 2 3 3" xfId="452"/>
    <cellStyle name="Normal 2 2 3 2 2 3 4" xfId="453"/>
    <cellStyle name="Normal 2 2 3 2 2 3_4x200 M" xfId="454"/>
    <cellStyle name="Normal 2 2 3 2 2 4" xfId="455"/>
    <cellStyle name="Normal 2 2 3 2 2 4 2" xfId="456"/>
    <cellStyle name="Normal 2 2 3 2 2 4 3" xfId="457"/>
    <cellStyle name="Normal 2 2 3 2 2 4 4" xfId="458"/>
    <cellStyle name="Normal 2 2 3 2 2 4_4x200 M" xfId="459"/>
    <cellStyle name="Normal 2 2 3 2 2 5" xfId="460"/>
    <cellStyle name="Normal 2 2 3 2 2 5 2" xfId="461"/>
    <cellStyle name="Normal 2 2 3 2 2 5 3" xfId="462"/>
    <cellStyle name="Normal 2 2 3 2 2 5 4" xfId="463"/>
    <cellStyle name="Normal 2 2 3 2 2 5_4x200 M" xfId="464"/>
    <cellStyle name="Normal 2 2 3 2 2 6" xfId="465"/>
    <cellStyle name="Normal 2 2 3 2 2 7" xfId="466"/>
    <cellStyle name="Normal 2 2 3 2 2 8" xfId="467"/>
    <cellStyle name="Normal 2 2 3 2 2_4x200 M" xfId="468"/>
    <cellStyle name="Normal 2 2 3 2 3" xfId="469"/>
    <cellStyle name="Normal 2 2 3 2 4" xfId="470"/>
    <cellStyle name="Normal 2 2 3 2 5" xfId="471"/>
    <cellStyle name="Normal 2 2 3 2_4x200 M" xfId="472"/>
    <cellStyle name="Normal 2 2 3 3" xfId="473"/>
    <cellStyle name="Normal 2 2 3 3 2" xfId="474"/>
    <cellStyle name="Normal 2 2 3 3 2 2" xfId="475"/>
    <cellStyle name="Normal 2 2 3 3 2 3" xfId="476"/>
    <cellStyle name="Normal 2 2 3 3 2 4" xfId="477"/>
    <cellStyle name="Normal 2 2 3 3 2_4x200 M" xfId="478"/>
    <cellStyle name="Normal 2 2 3 3 3" xfId="479"/>
    <cellStyle name="Normal 2 2 3 3 3 2" xfId="480"/>
    <cellStyle name="Normal 2 2 3 3 3 3" xfId="481"/>
    <cellStyle name="Normal 2 2 3 3 3 4" xfId="482"/>
    <cellStyle name="Normal 2 2 3 3 3_4x200 M" xfId="483"/>
    <cellStyle name="Normal 2 2 3 3 4" xfId="484"/>
    <cellStyle name="Normal 2 2 3 3 5" xfId="485"/>
    <cellStyle name="Normal 2 2 3 3 6" xfId="486"/>
    <cellStyle name="Normal 2 2 3 3 7" xfId="487"/>
    <cellStyle name="Normal 2 2 3 3_4x200 M" xfId="488"/>
    <cellStyle name="Normal 2 2 3 4" xfId="489"/>
    <cellStyle name="Normal 2 2 3 4 2" xfId="490"/>
    <cellStyle name="Normal 2 2 3 4 2 2" xfId="491"/>
    <cellStyle name="Normal 2 2 3 4 2 2 2" xfId="492"/>
    <cellStyle name="Normal 2 2 3 4 2 2 3" xfId="493"/>
    <cellStyle name="Normal 2 2 3 4 2 2 4" xfId="494"/>
    <cellStyle name="Normal 2 2 3 4 2 2_4x200 M" xfId="495"/>
    <cellStyle name="Normal 2 2 3 4 2 3" xfId="496"/>
    <cellStyle name="Normal 2 2 3 4 2 3 2" xfId="497"/>
    <cellStyle name="Normal 2 2 3 4 2 3 3" xfId="498"/>
    <cellStyle name="Normal 2 2 3 4 2 3 4" xfId="499"/>
    <cellStyle name="Normal 2 2 3 4 2 3_4x200 M" xfId="500"/>
    <cellStyle name="Normal 2 2 3 4 2 4" xfId="501"/>
    <cellStyle name="Normal 2 2 3 4 2 5" xfId="502"/>
    <cellStyle name="Normal 2 2 3 4 2 6" xfId="503"/>
    <cellStyle name="Normal 2 2 3 4 2_4x200 M" xfId="504"/>
    <cellStyle name="Normal 2 2 3 4 3" xfId="505"/>
    <cellStyle name="Normal 2 2 3 4 4" xfId="506"/>
    <cellStyle name="Normal 2 2 3 4 5" xfId="507"/>
    <cellStyle name="Normal 2 2 3 4_4x200 M" xfId="508"/>
    <cellStyle name="Normal 2 2 3 5" xfId="509"/>
    <cellStyle name="Normal 2 2 3 5 2" xfId="510"/>
    <cellStyle name="Normal 2 2 3 5 2 2" xfId="511"/>
    <cellStyle name="Normal 2 2 3 5 2 3" xfId="512"/>
    <cellStyle name="Normal 2 2 3 5 2 4" xfId="513"/>
    <cellStyle name="Normal 2 2 3 5 2_4x200 M" xfId="514"/>
    <cellStyle name="Normal 2 2 3 5 3" xfId="515"/>
    <cellStyle name="Normal 2 2 3 5 3 2" xfId="516"/>
    <cellStyle name="Normal 2 2 3 5 3 3" xfId="517"/>
    <cellStyle name="Normal 2 2 3 5 3 4" xfId="518"/>
    <cellStyle name="Normal 2 2 3 5 3_4x200 M" xfId="519"/>
    <cellStyle name="Normal 2 2 3 5 4" xfId="520"/>
    <cellStyle name="Normal 2 2 3 5 4 2" xfId="521"/>
    <cellStyle name="Normal 2 2 3 5 4 3" xfId="522"/>
    <cellStyle name="Normal 2 2 3 5 4 4" xfId="523"/>
    <cellStyle name="Normal 2 2 3 5 4_4x200 M" xfId="524"/>
    <cellStyle name="Normal 2 2 3 5 5" xfId="525"/>
    <cellStyle name="Normal 2 2 3 5 5 2" xfId="526"/>
    <cellStyle name="Normal 2 2 3 5 5 3" xfId="527"/>
    <cellStyle name="Normal 2 2 3 5 5 4" xfId="528"/>
    <cellStyle name="Normal 2 2 3 5 5_4x200 M" xfId="529"/>
    <cellStyle name="Normal 2 2 3 5 6" xfId="530"/>
    <cellStyle name="Normal 2 2 3 5 7" xfId="531"/>
    <cellStyle name="Normal 2 2 3 5 8" xfId="532"/>
    <cellStyle name="Normal 2 2 3 5_4x200 M" xfId="533"/>
    <cellStyle name="Normal 2 2 3 6" xfId="534"/>
    <cellStyle name="Normal 2 2 3 6 10" xfId="535"/>
    <cellStyle name="Normal 2 2 3 6 11" xfId="536"/>
    <cellStyle name="Normal 2 2 3 6 12" xfId="537"/>
    <cellStyle name="Normal 2 2 3 6 2" xfId="538"/>
    <cellStyle name="Normal 2 2 3 6 2 2" xfId="539"/>
    <cellStyle name="Normal 2 2 3 6 2_4x200 M" xfId="540"/>
    <cellStyle name="Normal 2 2 3 6 3" xfId="541"/>
    <cellStyle name="Normal 2 2 3 6 3 2" xfId="542"/>
    <cellStyle name="Normal 2 2 3 6 3_4x200 M" xfId="543"/>
    <cellStyle name="Normal 2 2 3 6 4" xfId="544"/>
    <cellStyle name="Normal 2 2 3 6 5" xfId="545"/>
    <cellStyle name="Normal 2 2 3 6 6" xfId="546"/>
    <cellStyle name="Normal 2 2 3 6 7" xfId="547"/>
    <cellStyle name="Normal 2 2 3 6 8" xfId="548"/>
    <cellStyle name="Normal 2 2 3 6 9" xfId="549"/>
    <cellStyle name="Normal 2 2 3 6_4x200 M" xfId="550"/>
    <cellStyle name="Normal 2 2 3 7" xfId="551"/>
    <cellStyle name="Normal 2 2 3 8" xfId="552"/>
    <cellStyle name="Normal 2 2 3 9" xfId="553"/>
    <cellStyle name="Normal 2 2 3_4x200 M" xfId="554"/>
    <cellStyle name="Normal 2 2 4" xfId="555"/>
    <cellStyle name="Normal 2 2 4 2" xfId="556"/>
    <cellStyle name="Normal 2 2 4 2 2" xfId="557"/>
    <cellStyle name="Normal 2 2 4 2 3" xfId="558"/>
    <cellStyle name="Normal 2 2 4 2 4" xfId="559"/>
    <cellStyle name="Normal 2 2 4 2_4x200 M" xfId="560"/>
    <cellStyle name="Normal 2 2 4 3" xfId="561"/>
    <cellStyle name="Normal 2 2 4 4" xfId="562"/>
    <cellStyle name="Normal 2 2 4 5" xfId="563"/>
    <cellStyle name="Normal 2 2 4 6" xfId="564"/>
    <cellStyle name="Normal 2 2 4_4x200 M" xfId="565"/>
    <cellStyle name="Normal 2 2 5" xfId="566"/>
    <cellStyle name="Normal 2 2 5 2" xfId="567"/>
    <cellStyle name="Normal 2 2 5 2 2" xfId="568"/>
    <cellStyle name="Normal 2 2 5 2 2 2" xfId="569"/>
    <cellStyle name="Normal 2 2 5 2 2 3" xfId="570"/>
    <cellStyle name="Normal 2 2 5 2 2 4" xfId="571"/>
    <cellStyle name="Normal 2 2 5 2 2_4x200 M" xfId="572"/>
    <cellStyle name="Normal 2 2 5 2 3" xfId="573"/>
    <cellStyle name="Normal 2 2 5 2 3 2" xfId="574"/>
    <cellStyle name="Normal 2 2 5 2 3 3" xfId="575"/>
    <cellStyle name="Normal 2 2 5 2 3 4" xfId="576"/>
    <cellStyle name="Normal 2 2 5 2 3_4x200 M" xfId="577"/>
    <cellStyle name="Normal 2 2 5 2 4" xfId="578"/>
    <cellStyle name="Normal 2 2 5 2 5" xfId="579"/>
    <cellStyle name="Normal 2 2 5 2 6" xfId="580"/>
    <cellStyle name="Normal 2 2 5 2_4x200 M" xfId="581"/>
    <cellStyle name="Normal 2 2 5 3" xfId="582"/>
    <cellStyle name="Normal 2 2 5 4" xfId="583"/>
    <cellStyle name="Normal 2 2 5 5" xfId="584"/>
    <cellStyle name="Normal 2 2 5 6" xfId="585"/>
    <cellStyle name="Normal 2 2 5_4x200 M" xfId="586"/>
    <cellStyle name="Normal 2 2 6" xfId="587"/>
    <cellStyle name="Normal 2 2 6 2" xfId="588"/>
    <cellStyle name="Normal 2 2 6 3" xfId="589"/>
    <cellStyle name="Normal 2 2 6 4" xfId="590"/>
    <cellStyle name="Normal 2 2 6 5" xfId="591"/>
    <cellStyle name="Normal 2 2 6_4x200 M" xfId="592"/>
    <cellStyle name="Normal 2 2 7" xfId="593"/>
    <cellStyle name="Normal 2 2 7 2" xfId="594"/>
    <cellStyle name="Normal 2 2 7 3" xfId="595"/>
    <cellStyle name="Normal 2 2 7 4" xfId="596"/>
    <cellStyle name="Normal 2 2 7 5" xfId="597"/>
    <cellStyle name="Normal 2 2 7_4x200 M" xfId="598"/>
    <cellStyle name="Normal 2 2 8" xfId="599"/>
    <cellStyle name="Normal 2 2 8 2" xfId="600"/>
    <cellStyle name="Normal 2 2 8 3" xfId="601"/>
    <cellStyle name="Normal 2 2 8 4" xfId="602"/>
    <cellStyle name="Normal 2 2 8 5" xfId="603"/>
    <cellStyle name="Normal 2 2 8_4x200 M" xfId="604"/>
    <cellStyle name="Normal 2 2 9" xfId="605"/>
    <cellStyle name="Normal 2 2 9 2" xfId="606"/>
    <cellStyle name="Normal 2 2_4x200 M" xfId="607"/>
    <cellStyle name="Normal 2 3" xfId="40"/>
    <cellStyle name="Normal 2 4" xfId="60"/>
    <cellStyle name="Normal 2 4 10" xfId="609"/>
    <cellStyle name="Normal 2 4 11" xfId="608"/>
    <cellStyle name="Normal 2 4 2" xfId="610"/>
    <cellStyle name="Normal 2 4 3" xfId="611"/>
    <cellStyle name="Normal 2 4 3 2" xfId="612"/>
    <cellStyle name="Normal 2 4 3 3" xfId="613"/>
    <cellStyle name="Normal 2 4 3 4" xfId="614"/>
    <cellStyle name="Normal 2 4 3_4x200 V" xfId="615"/>
    <cellStyle name="Normal 2 4 4" xfId="616"/>
    <cellStyle name="Normal 2 4 5" xfId="617"/>
    <cellStyle name="Normal 2 4 6" xfId="618"/>
    <cellStyle name="Normal 2 4 7" xfId="619"/>
    <cellStyle name="Normal 2 4 8" xfId="620"/>
    <cellStyle name="Normal 2 4 9" xfId="621"/>
    <cellStyle name="Normal 2 4_4x200 V" xfId="622"/>
    <cellStyle name="Normal 2 5" xfId="623"/>
    <cellStyle name="Normal 2 5 2" xfId="624"/>
    <cellStyle name="Normal 2 6" xfId="625"/>
    <cellStyle name="Normal 2 6 2" xfId="626"/>
    <cellStyle name="Normal 2 7" xfId="627"/>
    <cellStyle name="Normal 2 7 2" xfId="628"/>
    <cellStyle name="Normal 2 7 3" xfId="629"/>
    <cellStyle name="Normal 2 7 4" xfId="630"/>
    <cellStyle name="Normal 2 7_DALYVIAI" xfId="631"/>
    <cellStyle name="Normal 2 8" xfId="632"/>
    <cellStyle name="Normal 2 9" xfId="633"/>
    <cellStyle name="Normal 2_06-22-23 LJcP" xfId="41"/>
    <cellStyle name="Normal 20" xfId="634"/>
    <cellStyle name="Normal 20 2" xfId="635"/>
    <cellStyle name="Normal 20 2 2" xfId="636"/>
    <cellStyle name="Normal 20 2 2 2" xfId="637"/>
    <cellStyle name="Normal 20 2 2 3" xfId="638"/>
    <cellStyle name="Normal 20 2 2 4" xfId="639"/>
    <cellStyle name="Normal 20 2 2_4x200 M" xfId="640"/>
    <cellStyle name="Normal 20 2 3" xfId="641"/>
    <cellStyle name="Normal 20 2 4" xfId="642"/>
    <cellStyle name="Normal 20 2 5" xfId="643"/>
    <cellStyle name="Normal 20 2_DALYVIAI" xfId="644"/>
    <cellStyle name="Normal 20 3" xfId="645"/>
    <cellStyle name="Normal 20 3 2" xfId="646"/>
    <cellStyle name="Normal 20 3 3" xfId="647"/>
    <cellStyle name="Normal 20 3 4" xfId="648"/>
    <cellStyle name="Normal 20 3_DALYVIAI" xfId="649"/>
    <cellStyle name="Normal 20 4" xfId="650"/>
    <cellStyle name="Normal 20 5" xfId="651"/>
    <cellStyle name="Normal 20_4x200 M" xfId="652"/>
    <cellStyle name="Normal 21" xfId="653"/>
    <cellStyle name="Normal 21 2" xfId="654"/>
    <cellStyle name="Normal 21 2 2" xfId="655"/>
    <cellStyle name="Normal 21 2 2 2" xfId="656"/>
    <cellStyle name="Normal 21 2 2 3" xfId="657"/>
    <cellStyle name="Normal 21 2 2 4" xfId="658"/>
    <cellStyle name="Normal 21 2 2_4x200 V" xfId="659"/>
    <cellStyle name="Normal 21 2 3" xfId="660"/>
    <cellStyle name="Normal 21 2 4" xfId="661"/>
    <cellStyle name="Normal 21 2 5" xfId="662"/>
    <cellStyle name="Normal 21 2_DALYVIAI" xfId="663"/>
    <cellStyle name="Normal 21 3" xfId="664"/>
    <cellStyle name="Normal 21 3 2" xfId="665"/>
    <cellStyle name="Normal 21 3 3" xfId="666"/>
    <cellStyle name="Normal 21 3 4" xfId="667"/>
    <cellStyle name="Normal 21 3_DALYVIAI" xfId="668"/>
    <cellStyle name="Normal 21 4" xfId="669"/>
    <cellStyle name="Normal 21 5" xfId="670"/>
    <cellStyle name="Normal 21_4x200 V" xfId="671"/>
    <cellStyle name="Normal 22" xfId="672"/>
    <cellStyle name="Normal 22 2" xfId="673"/>
    <cellStyle name="Normal 22 2 2" xfId="674"/>
    <cellStyle name="Normal 22 2 2 2" xfId="675"/>
    <cellStyle name="Normal 22 2 2 3" xfId="676"/>
    <cellStyle name="Normal 22 2 2 4" xfId="677"/>
    <cellStyle name="Normal 22 2 2_4x200 M" xfId="678"/>
    <cellStyle name="Normal 22 2 3" xfId="679"/>
    <cellStyle name="Normal 22 2 4" xfId="680"/>
    <cellStyle name="Normal 22 2 5" xfId="681"/>
    <cellStyle name="Normal 22 2_DALYVIAI" xfId="682"/>
    <cellStyle name="Normal 22 3" xfId="683"/>
    <cellStyle name="Normal 22 3 2" xfId="684"/>
    <cellStyle name="Normal 22 3 3" xfId="685"/>
    <cellStyle name="Normal 22 3 4" xfId="686"/>
    <cellStyle name="Normal 22 3_DALYVIAI" xfId="687"/>
    <cellStyle name="Normal 22 4" xfId="688"/>
    <cellStyle name="Normal 22 5" xfId="689"/>
    <cellStyle name="Normal 22_4x200 M" xfId="690"/>
    <cellStyle name="Normal 23" xfId="691"/>
    <cellStyle name="Normal 23 2" xfId="692"/>
    <cellStyle name="Normal 23 3" xfId="693"/>
    <cellStyle name="Normal 24" xfId="694"/>
    <cellStyle name="Normal 24 2" xfId="695"/>
    <cellStyle name="Normal 24 3" xfId="696"/>
    <cellStyle name="Normal 24 4" xfId="697"/>
    <cellStyle name="Normal 24 5" xfId="698"/>
    <cellStyle name="Normal 24_DALYVIAI" xfId="699"/>
    <cellStyle name="Normal 25" xfId="700"/>
    <cellStyle name="Normal 25 2" xfId="701"/>
    <cellStyle name="Normal 25 3" xfId="702"/>
    <cellStyle name="Normal 25_4x200 M" xfId="703"/>
    <cellStyle name="Normal 26" xfId="704"/>
    <cellStyle name="Normal 26 2" xfId="705"/>
    <cellStyle name="Normal 26 3" xfId="706"/>
    <cellStyle name="Normal 26 4" xfId="707"/>
    <cellStyle name="Normal 26_DALYVIAI" xfId="708"/>
    <cellStyle name="Normal 27" xfId="709"/>
    <cellStyle name="Normal 28" xfId="710"/>
    <cellStyle name="Normal 29" xfId="711"/>
    <cellStyle name="Normal 3" xfId="42"/>
    <cellStyle name="Normal 3 10" xfId="713"/>
    <cellStyle name="Normal 3 11" xfId="714"/>
    <cellStyle name="Normal 3 12" xfId="715"/>
    <cellStyle name="Normal 3 12 2" xfId="716"/>
    <cellStyle name="Normal 3 12 3" xfId="717"/>
    <cellStyle name="Normal 3 12 4" xfId="718"/>
    <cellStyle name="Normal 3 12_DALYVIAI" xfId="719"/>
    <cellStyle name="Normal 3 13" xfId="720"/>
    <cellStyle name="Normal 3 14" xfId="721"/>
    <cellStyle name="Normal 3 15" xfId="722"/>
    <cellStyle name="Normal 3 16" xfId="723"/>
    <cellStyle name="Normal 3 17" xfId="724"/>
    <cellStyle name="Normal 3 18" xfId="725"/>
    <cellStyle name="Normal 3 19" xfId="726"/>
    <cellStyle name="Normal 3 2" xfId="43"/>
    <cellStyle name="Normal 3 2 2" xfId="728"/>
    <cellStyle name="Normal 3 2 3" xfId="729"/>
    <cellStyle name="Normal 3 2 4" xfId="727"/>
    <cellStyle name="Normal 3 20" xfId="730"/>
    <cellStyle name="Normal 3 21" xfId="731"/>
    <cellStyle name="Normal 3 22" xfId="732"/>
    <cellStyle name="Normal 3 23" xfId="733"/>
    <cellStyle name="Normal 3 24" xfId="734"/>
    <cellStyle name="Normal 3 25" xfId="735"/>
    <cellStyle name="Normal 3 26" xfId="736"/>
    <cellStyle name="Normal 3 27" xfId="737"/>
    <cellStyle name="Normal 3 28" xfId="738"/>
    <cellStyle name="Normal 3 29" xfId="739"/>
    <cellStyle name="Normal 3 3" xfId="44"/>
    <cellStyle name="Normal 3 3 2" xfId="741"/>
    <cellStyle name="Normal 3 3 3" xfId="742"/>
    <cellStyle name="Normal 3 3 4" xfId="743"/>
    <cellStyle name="Normal 3 3 5" xfId="740"/>
    <cellStyle name="Normal 3 3_4x200 V" xfId="744"/>
    <cellStyle name="Normal 3 30" xfId="745"/>
    <cellStyle name="Normal 3 31" xfId="746"/>
    <cellStyle name="Normal 3 32" xfId="747"/>
    <cellStyle name="Normal 3 33" xfId="748"/>
    <cellStyle name="Normal 3 34" xfId="749"/>
    <cellStyle name="Normal 3 35" xfId="750"/>
    <cellStyle name="Normal 3 36" xfId="751"/>
    <cellStyle name="Normal 3 37" xfId="752"/>
    <cellStyle name="Normal 3 38" xfId="753"/>
    <cellStyle name="Normal 3 39" xfId="754"/>
    <cellStyle name="Normal 3 4" xfId="755"/>
    <cellStyle name="Normal 3 4 2" xfId="756"/>
    <cellStyle name="Normal 3 4 3" xfId="757"/>
    <cellStyle name="Normal 3 4 4" xfId="758"/>
    <cellStyle name="Normal 3 4_4x200 V" xfId="759"/>
    <cellStyle name="Normal 3 40" xfId="760"/>
    <cellStyle name="Normal 3 41" xfId="761"/>
    <cellStyle name="Normal 3 42" xfId="762"/>
    <cellStyle name="Normal 3 43" xfId="763"/>
    <cellStyle name="Normal 3 44" xfId="764"/>
    <cellStyle name="Normal 3 45" xfId="765"/>
    <cellStyle name="Normal 3 46" xfId="766"/>
    <cellStyle name="Normal 3 47" xfId="767"/>
    <cellStyle name="Normal 3 48" xfId="768"/>
    <cellStyle name="Normal 3 49" xfId="769"/>
    <cellStyle name="Normal 3 5" xfId="770"/>
    <cellStyle name="Normal 3 5 2" xfId="771"/>
    <cellStyle name="Normal 3 5_4x200 V" xfId="772"/>
    <cellStyle name="Normal 3 50" xfId="773"/>
    <cellStyle name="Normal 3 51" xfId="774"/>
    <cellStyle name="Normal 3 52" xfId="775"/>
    <cellStyle name="Normal 3 53" xfId="776"/>
    <cellStyle name="Normal 3 54" xfId="777"/>
    <cellStyle name="Normal 3 55" xfId="778"/>
    <cellStyle name="Normal 3 56" xfId="779"/>
    <cellStyle name="Normal 3 57" xfId="780"/>
    <cellStyle name="Normal 3 58" xfId="781"/>
    <cellStyle name="Normal 3 59" xfId="782"/>
    <cellStyle name="Normal 3 6" xfId="783"/>
    <cellStyle name="Normal 3 60" xfId="784"/>
    <cellStyle name="Normal 3 61" xfId="785"/>
    <cellStyle name="Normal 3 61 2" xfId="786"/>
    <cellStyle name="Normal 3 62" xfId="787"/>
    <cellStyle name="Normal 3 62 2" xfId="788"/>
    <cellStyle name="Normal 3 63" xfId="789"/>
    <cellStyle name="Normal 3 64" xfId="790"/>
    <cellStyle name="Normal 3 65" xfId="791"/>
    <cellStyle name="Normal 3 66" xfId="792"/>
    <cellStyle name="Normal 3 67" xfId="793"/>
    <cellStyle name="Normal 3 68" xfId="794"/>
    <cellStyle name="Normal 3 69" xfId="795"/>
    <cellStyle name="Normal 3 7" xfId="796"/>
    <cellStyle name="Normal 3 70" xfId="797"/>
    <cellStyle name="Normal 3 71" xfId="798"/>
    <cellStyle name="Normal 3 72" xfId="799"/>
    <cellStyle name="Normal 3 73" xfId="712"/>
    <cellStyle name="Normal 3 8" xfId="800"/>
    <cellStyle name="Normal 3 8 2" xfId="801"/>
    <cellStyle name="Normal 3 8_4x200 V" xfId="802"/>
    <cellStyle name="Normal 3 9" xfId="803"/>
    <cellStyle name="Normal 3 9 2" xfId="804"/>
    <cellStyle name="Normal 3 9_4x200 V" xfId="805"/>
    <cellStyle name="Normal 3_1500 V" xfId="806"/>
    <cellStyle name="Normal 30" xfId="807"/>
    <cellStyle name="Normal 31" xfId="808"/>
    <cellStyle name="Normal 32" xfId="809"/>
    <cellStyle name="Normal 33" xfId="810"/>
    <cellStyle name="Normal 34" xfId="811"/>
    <cellStyle name="Normal 35" xfId="812"/>
    <cellStyle name="Normal 36" xfId="813"/>
    <cellStyle name="Normal 38" xfId="814"/>
    <cellStyle name="Normal 39" xfId="815"/>
    <cellStyle name="Normal 4" xfId="45"/>
    <cellStyle name="Normal 4 10" xfId="816"/>
    <cellStyle name="Normal 4 11" xfId="817"/>
    <cellStyle name="Normal 4 11 2" xfId="818"/>
    <cellStyle name="Normal 4 11 3" xfId="819"/>
    <cellStyle name="Normal 4 11 4" xfId="820"/>
    <cellStyle name="Normal 4 11_DALYVIAI" xfId="821"/>
    <cellStyle name="Normal 4 12" xfId="822"/>
    <cellStyle name="Normal 4 13" xfId="823"/>
    <cellStyle name="Normal 4 14" xfId="824"/>
    <cellStyle name="Normal 4 15" xfId="825"/>
    <cellStyle name="Normal 4 16" xfId="826"/>
    <cellStyle name="Normal 4 17" xfId="827"/>
    <cellStyle name="Normal 4 18" xfId="828"/>
    <cellStyle name="Normal 4 19" xfId="829"/>
    <cellStyle name="Normal 4 2" xfId="46"/>
    <cellStyle name="Normal 4 2 10" xfId="830"/>
    <cellStyle name="Normal 4 2 2" xfId="831"/>
    <cellStyle name="Normal 4 2 2 2" xfId="832"/>
    <cellStyle name="Normal 4 2 2 3" xfId="833"/>
    <cellStyle name="Normal 4 2 2 4" xfId="834"/>
    <cellStyle name="Normal 4 2 2_4x200 M" xfId="835"/>
    <cellStyle name="Normal 4 2 3" xfId="836"/>
    <cellStyle name="Normal 4 2 3 2" xfId="837"/>
    <cellStyle name="Normal 4 2 3 3" xfId="838"/>
    <cellStyle name="Normal 4 2 3 4" xfId="839"/>
    <cellStyle name="Normal 4 2 3_4x200 M" xfId="840"/>
    <cellStyle name="Normal 4 2 4" xfId="841"/>
    <cellStyle name="Normal 4 2 5" xfId="842"/>
    <cellStyle name="Normal 4 2 6" xfId="843"/>
    <cellStyle name="Normal 4 2 7" xfId="844"/>
    <cellStyle name="Normal 4 2 7 2" xfId="845"/>
    <cellStyle name="Normal 4 2 8" xfId="846"/>
    <cellStyle name="Normal 4 2 9" xfId="847"/>
    <cellStyle name="Normal 4 2_4x200 M" xfId="848"/>
    <cellStyle name="Normal 4 20" xfId="849"/>
    <cellStyle name="Normal 4 21" xfId="850"/>
    <cellStyle name="Normal 4 22" xfId="851"/>
    <cellStyle name="Normal 4 23" xfId="852"/>
    <cellStyle name="Normal 4 23 2" xfId="853"/>
    <cellStyle name="Normal 4 24" xfId="854"/>
    <cellStyle name="Normal 4 24 2" xfId="855"/>
    <cellStyle name="Normal 4 25" xfId="856"/>
    <cellStyle name="Normal 4 26" xfId="857"/>
    <cellStyle name="Normal 4 27" xfId="858"/>
    <cellStyle name="Normal 4 28" xfId="859"/>
    <cellStyle name="Normal 4 3" xfId="860"/>
    <cellStyle name="Normal 4 3 2" xfId="861"/>
    <cellStyle name="Normal 4 3 3" xfId="862"/>
    <cellStyle name="Normal 4 3 4" xfId="863"/>
    <cellStyle name="Normal 4 3_4x200 M" xfId="864"/>
    <cellStyle name="Normal 4 4" xfId="865"/>
    <cellStyle name="Normal 4 4 2" xfId="866"/>
    <cellStyle name="Normal 4 4 3" xfId="867"/>
    <cellStyle name="Normal 4 4 4" xfId="868"/>
    <cellStyle name="Normal 4 4_4x200 M" xfId="869"/>
    <cellStyle name="Normal 4 5" xfId="870"/>
    <cellStyle name="Normal 4 5 2" xfId="871"/>
    <cellStyle name="Normal 4 5 3" xfId="872"/>
    <cellStyle name="Normal 4 5 4" xfId="873"/>
    <cellStyle name="Normal 4 5_4x200 M" xfId="874"/>
    <cellStyle name="Normal 4 6" xfId="875"/>
    <cellStyle name="Normal 4 6 2" xfId="876"/>
    <cellStyle name="Normal 4 6 3" xfId="877"/>
    <cellStyle name="Normal 4 6 4" xfId="878"/>
    <cellStyle name="Normal 4 6_4x200 M" xfId="879"/>
    <cellStyle name="Normal 4 7" xfId="880"/>
    <cellStyle name="Normal 4 7 2" xfId="881"/>
    <cellStyle name="Normal 4 7 3" xfId="882"/>
    <cellStyle name="Normal 4 7 4" xfId="883"/>
    <cellStyle name="Normal 4 7_4x200 M" xfId="884"/>
    <cellStyle name="Normal 4 8" xfId="885"/>
    <cellStyle name="Normal 4 8 2" xfId="886"/>
    <cellStyle name="Normal 4 8 3" xfId="887"/>
    <cellStyle name="Normal 4 8 4" xfId="888"/>
    <cellStyle name="Normal 4 8_4x200 M" xfId="889"/>
    <cellStyle name="Normal 4 9" xfId="890"/>
    <cellStyle name="Normal 4 9 2" xfId="891"/>
    <cellStyle name="Normal 4 9 2 2" xfId="892"/>
    <cellStyle name="Normal 4 9 2 3" xfId="893"/>
    <cellStyle name="Normal 4 9 2 4" xfId="894"/>
    <cellStyle name="Normal 4 9 2_4x200 M" xfId="895"/>
    <cellStyle name="Normal 4 9 3" xfId="896"/>
    <cellStyle name="Normal 4 9 3 2" xfId="897"/>
    <cellStyle name="Normal 4 9 3 3" xfId="898"/>
    <cellStyle name="Normal 4 9 3 4" xfId="899"/>
    <cellStyle name="Normal 4 9 3_4x200 M" xfId="900"/>
    <cellStyle name="Normal 4 9 4" xfId="901"/>
    <cellStyle name="Normal 4 9 4 2" xfId="902"/>
    <cellStyle name="Normal 4 9 4 3" xfId="903"/>
    <cellStyle name="Normal 4 9 4 4" xfId="904"/>
    <cellStyle name="Normal 4 9 4_4x200 M" xfId="905"/>
    <cellStyle name="Normal 4 9 5" xfId="906"/>
    <cellStyle name="Normal 4 9 5 2" xfId="907"/>
    <cellStyle name="Normal 4 9 5 3" xfId="908"/>
    <cellStyle name="Normal 4 9 5 4" xfId="909"/>
    <cellStyle name="Normal 4 9 5_4x200 M" xfId="910"/>
    <cellStyle name="Normal 4 9 6" xfId="911"/>
    <cellStyle name="Normal 4 9 6 2" xfId="912"/>
    <cellStyle name="Normal 4 9 6 3" xfId="913"/>
    <cellStyle name="Normal 4 9 6 4" xfId="914"/>
    <cellStyle name="Normal 4 9 6_4x200 M" xfId="915"/>
    <cellStyle name="Normal 4 9 7" xfId="916"/>
    <cellStyle name="Normal 4 9 8" xfId="917"/>
    <cellStyle name="Normal 4 9 9" xfId="918"/>
    <cellStyle name="Normal 4 9_4x200 M" xfId="919"/>
    <cellStyle name="Normal 4_4x200 M" xfId="920"/>
    <cellStyle name="Normal 43" xfId="921"/>
    <cellStyle name="Normal 5" xfId="47"/>
    <cellStyle name="Normal 5 2" xfId="923"/>
    <cellStyle name="Normal 5 2 2" xfId="924"/>
    <cellStyle name="Normal 5 2 2 2" xfId="925"/>
    <cellStyle name="Normal 5 2 2 3" xfId="926"/>
    <cellStyle name="Normal 5 2 2 4" xfId="927"/>
    <cellStyle name="Normal 5 2 2_4x200 M" xfId="928"/>
    <cellStyle name="Normal 5 2 3" xfId="929"/>
    <cellStyle name="Normal 5 2 4" xfId="930"/>
    <cellStyle name="Normal 5 2 5" xfId="931"/>
    <cellStyle name="Normal 5 2 6" xfId="932"/>
    <cellStyle name="Normal 5 2_DALYVIAI" xfId="933"/>
    <cellStyle name="Normal 5 3" xfId="934"/>
    <cellStyle name="Normal 5 3 2" xfId="935"/>
    <cellStyle name="Normal 5 3 3" xfId="936"/>
    <cellStyle name="Normal 5 3 4" xfId="937"/>
    <cellStyle name="Normal 5 3_DALYVIAI" xfId="938"/>
    <cellStyle name="Normal 5 4" xfId="939"/>
    <cellStyle name="Normal 5 5" xfId="940"/>
    <cellStyle name="Normal 5 6" xfId="941"/>
    <cellStyle name="Normal 5 7" xfId="922"/>
    <cellStyle name="Normal 5_4x200 M" xfId="942"/>
    <cellStyle name="Normal 6" xfId="48"/>
    <cellStyle name="Normal 6 10" xfId="944"/>
    <cellStyle name="Normal 6 11" xfId="943"/>
    <cellStyle name="Normal 6 2" xfId="945"/>
    <cellStyle name="Normal 6 2 2" xfId="946"/>
    <cellStyle name="Normal 6 2 3" xfId="947"/>
    <cellStyle name="Normal 6 2 4" xfId="948"/>
    <cellStyle name="Normal 6 2_4x200 M" xfId="949"/>
    <cellStyle name="Normal 6 3" xfId="950"/>
    <cellStyle name="Normal 6 3 2" xfId="951"/>
    <cellStyle name="Normal 6 3 3" xfId="952"/>
    <cellStyle name="Normal 6 3 4" xfId="953"/>
    <cellStyle name="Normal 6 3_4x200 M" xfId="954"/>
    <cellStyle name="Normal 6 4" xfId="955"/>
    <cellStyle name="Normal 6 4 2" xfId="956"/>
    <cellStyle name="Normal 6 4 3" xfId="957"/>
    <cellStyle name="Normal 6 4 4" xfId="958"/>
    <cellStyle name="Normal 6 4_4x200 M" xfId="959"/>
    <cellStyle name="Normal 6 5" xfId="960"/>
    <cellStyle name="Normal 6 6" xfId="961"/>
    <cellStyle name="Normal 6 6 2" xfId="962"/>
    <cellStyle name="Normal 6 6 3" xfId="963"/>
    <cellStyle name="Normal 6 6 4" xfId="964"/>
    <cellStyle name="Normal 6 6_DALYVIAI" xfId="965"/>
    <cellStyle name="Normal 6 7" xfId="966"/>
    <cellStyle name="Normal 6 8" xfId="967"/>
    <cellStyle name="Normal 6 9" xfId="968"/>
    <cellStyle name="Normal 6_4x200 M" xfId="969"/>
    <cellStyle name="Normal 7" xfId="970"/>
    <cellStyle name="Normal 7 2" xfId="971"/>
    <cellStyle name="Normal 7 2 2" xfId="972"/>
    <cellStyle name="Normal 7 2 2 2" xfId="973"/>
    <cellStyle name="Normal 7 2 2 3" xfId="974"/>
    <cellStyle name="Normal 7 2 2 4" xfId="975"/>
    <cellStyle name="Normal 7 2 2_DALYVIAI" xfId="976"/>
    <cellStyle name="Normal 7 2 3" xfId="977"/>
    <cellStyle name="Normal 7 2 4" xfId="978"/>
    <cellStyle name="Normal 7 2 5" xfId="979"/>
    <cellStyle name="Normal 7 2_4x200 M" xfId="980"/>
    <cellStyle name="Normal 7 3" xfId="981"/>
    <cellStyle name="Normal 7 4" xfId="982"/>
    <cellStyle name="Normal 7 5" xfId="983"/>
    <cellStyle name="Normal 7 6" xfId="984"/>
    <cellStyle name="Normal 7 7" xfId="985"/>
    <cellStyle name="Normal 7_DALYVIAI" xfId="986"/>
    <cellStyle name="Normal 8" xfId="987"/>
    <cellStyle name="Normal 8 2" xfId="988"/>
    <cellStyle name="Normal 8 2 2" xfId="989"/>
    <cellStyle name="Normal 8 2 2 2" xfId="990"/>
    <cellStyle name="Normal 8 2 2 3" xfId="991"/>
    <cellStyle name="Normal 8 2 2 4" xfId="992"/>
    <cellStyle name="Normal 8 2 2_4x200 M" xfId="993"/>
    <cellStyle name="Normal 8 2 3" xfId="994"/>
    <cellStyle name="Normal 8 2 4" xfId="995"/>
    <cellStyle name="Normal 8 2 5" xfId="996"/>
    <cellStyle name="Normal 8 2_4x200 M" xfId="997"/>
    <cellStyle name="Normal 8 3" xfId="998"/>
    <cellStyle name="Normal 8 4" xfId="999"/>
    <cellStyle name="Normal 8 4 2" xfId="1000"/>
    <cellStyle name="Normal 8 4 3" xfId="1001"/>
    <cellStyle name="Normal 8 4 4" xfId="1002"/>
    <cellStyle name="Normal 8 4_DALYVIAI" xfId="1003"/>
    <cellStyle name="Normal 8 5" xfId="1004"/>
    <cellStyle name="Normal 8 6" xfId="1005"/>
    <cellStyle name="Normal 8_4x200 M" xfId="1006"/>
    <cellStyle name="Normal 9" xfId="1007"/>
    <cellStyle name="Normal 9 2" xfId="1008"/>
    <cellStyle name="Normal 9 2 2" xfId="1009"/>
    <cellStyle name="Normal 9 2 3" xfId="1010"/>
    <cellStyle name="Normal 9 2 4" xfId="1011"/>
    <cellStyle name="Normal 9 2_4x200 M" xfId="1012"/>
    <cellStyle name="Normal 9 3" xfId="1013"/>
    <cellStyle name="Normal 9 3 2" xfId="1014"/>
    <cellStyle name="Normal 9 3 2 2" xfId="1015"/>
    <cellStyle name="Normal 9 3 2 3" xfId="1016"/>
    <cellStyle name="Normal 9 3 2 4" xfId="1017"/>
    <cellStyle name="Normal 9 3 2_4x200 M" xfId="1018"/>
    <cellStyle name="Normal 9 3 3" xfId="1019"/>
    <cellStyle name="Normal 9 3 4" xfId="1020"/>
    <cellStyle name="Normal 9 3 5" xfId="1021"/>
    <cellStyle name="Normal 9 3_4x200 M" xfId="1022"/>
    <cellStyle name="Normal 9 4" xfId="1023"/>
    <cellStyle name="Normal 9 4 2" xfId="1024"/>
    <cellStyle name="Normal 9 4 3" xfId="1025"/>
    <cellStyle name="Normal 9 4 4" xfId="1026"/>
    <cellStyle name="Normal 9 4_4x200 M" xfId="1027"/>
    <cellStyle name="Normal 9 5" xfId="1028"/>
    <cellStyle name="Normal 9 5 2" xfId="1029"/>
    <cellStyle name="Normal 9 5 3" xfId="1030"/>
    <cellStyle name="Normal 9 5 4" xfId="1031"/>
    <cellStyle name="Normal 9 5_4x200 M" xfId="1032"/>
    <cellStyle name="Normal 9 6" xfId="1033"/>
    <cellStyle name="Normal 9 7" xfId="1034"/>
    <cellStyle name="Normal 9 7 2" xfId="1035"/>
    <cellStyle name="Normal 9 7 3" xfId="1036"/>
    <cellStyle name="Normal 9 7 4" xfId="1037"/>
    <cellStyle name="Normal 9 7_DALYVIAI" xfId="1038"/>
    <cellStyle name="Normal 9 8" xfId="1039"/>
    <cellStyle name="Normal 9 9" xfId="1040"/>
    <cellStyle name="Normal 9_4x200 M" xfId="1041"/>
    <cellStyle name="Normal_05-19-20 VVP VJcZ 2" xfId="49"/>
    <cellStyle name="Normal_06-08-09 sarasas 2" xfId="50"/>
    <cellStyle name="Normal_Rutulys Mv" xfId="51"/>
    <cellStyle name="Normal_virseliui" xfId="52"/>
    <cellStyle name="Note" xfId="53"/>
    <cellStyle name="Note 2" xfId="1043"/>
    <cellStyle name="Note 3" xfId="1044"/>
    <cellStyle name="Note 4" xfId="1042"/>
    <cellStyle name="Output" xfId="54"/>
    <cellStyle name="Output 2" xfId="1045"/>
    <cellStyle name="Paprastas 2" xfId="1046"/>
    <cellStyle name="Paprastas 2 2" xfId="1047"/>
    <cellStyle name="Paprastas 3" xfId="1048"/>
    <cellStyle name="Paprastas 3 2" xfId="1049"/>
    <cellStyle name="Paprastas 3 3" xfId="1050"/>
    <cellStyle name="Paprastas 3_400 M" xfId="1051"/>
    <cellStyle name="Paprastas_3000spej B" xfId="55"/>
    <cellStyle name="Pavadinimas" xfId="1052"/>
    <cellStyle name="Pavadinimas 2" xfId="1053"/>
    <cellStyle name="Pavadinimas 3" xfId="1054"/>
    <cellStyle name="Percent [0]" xfId="1055"/>
    <cellStyle name="Percent [00]" xfId="1056"/>
    <cellStyle name="Percent [2]" xfId="1057"/>
    <cellStyle name="Percent 2" xfId="1058"/>
    <cellStyle name="Percent 2 2" xfId="1059"/>
    <cellStyle name="PrePop Currency (0)" xfId="1060"/>
    <cellStyle name="PrePop Currency (2)" xfId="1061"/>
    <cellStyle name="PrePop Units (0)" xfId="1062"/>
    <cellStyle name="PrePop Units (1)" xfId="1063"/>
    <cellStyle name="PrePop Units (2)" xfId="1064"/>
    <cellStyle name="Stilius 1" xfId="1065"/>
    <cellStyle name="Suma" xfId="1066"/>
    <cellStyle name="Suma 2" xfId="1067"/>
    <cellStyle name="Suma 3" xfId="1068"/>
    <cellStyle name="Text Indent A" xfId="1069"/>
    <cellStyle name="Text Indent B" xfId="1070"/>
    <cellStyle name="Text Indent C" xfId="1071"/>
    <cellStyle name="Title" xfId="56"/>
    <cellStyle name="Title 2" xfId="1072"/>
    <cellStyle name="Total" xfId="57"/>
    <cellStyle name="Total 2" xfId="1073"/>
    <cellStyle name="Walutowy [0]_PLDT" xfId="1074"/>
    <cellStyle name="Walutowy_PLDT" xfId="1075"/>
    <cellStyle name="Warning Text" xfId="58"/>
    <cellStyle name="Warning Text 2" xfId="1076"/>
    <cellStyle name="Обычный_Лист1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28.jpeg"/><Relationship Id="rId1" Type="http://schemas.openxmlformats.org/officeDocument/2006/relationships/image" Target="../media/image16.jpeg"/><Relationship Id="rId5" Type="http://schemas.openxmlformats.org/officeDocument/2006/relationships/image" Target="../media/image30.jpeg"/><Relationship Id="rId4" Type="http://schemas.openxmlformats.org/officeDocument/2006/relationships/image" Target="../media/image29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7" Type="http://schemas.openxmlformats.org/officeDocument/2006/relationships/image" Target="../media/image37.jpeg"/><Relationship Id="rId2" Type="http://schemas.openxmlformats.org/officeDocument/2006/relationships/image" Target="../media/image32.jpeg"/><Relationship Id="rId1" Type="http://schemas.openxmlformats.org/officeDocument/2006/relationships/image" Target="../media/image31.jpeg"/><Relationship Id="rId6" Type="http://schemas.openxmlformats.org/officeDocument/2006/relationships/image" Target="../media/image36.jpeg"/><Relationship Id="rId5" Type="http://schemas.openxmlformats.org/officeDocument/2006/relationships/image" Target="../media/image35.jpeg"/><Relationship Id="rId4" Type="http://schemas.openxmlformats.org/officeDocument/2006/relationships/image" Target="../media/image3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1.jpeg"/><Relationship Id="rId1" Type="http://schemas.openxmlformats.org/officeDocument/2006/relationships/image" Target="../media/image40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jpeg"/><Relationship Id="rId2" Type="http://schemas.openxmlformats.org/officeDocument/2006/relationships/image" Target="../media/image40.jpeg"/><Relationship Id="rId1" Type="http://schemas.openxmlformats.org/officeDocument/2006/relationships/image" Target="../media/image4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4.jpeg"/><Relationship Id="rId1" Type="http://schemas.openxmlformats.org/officeDocument/2006/relationships/image" Target="../media/image4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12" Type="http://schemas.openxmlformats.org/officeDocument/2006/relationships/image" Target="../media/image27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11" Type="http://schemas.openxmlformats.org/officeDocument/2006/relationships/image" Target="../media/image26.jpeg"/><Relationship Id="rId5" Type="http://schemas.openxmlformats.org/officeDocument/2006/relationships/image" Target="../media/image20.jpeg"/><Relationship Id="rId10" Type="http://schemas.openxmlformats.org/officeDocument/2006/relationships/image" Target="../media/image25.jpeg"/><Relationship Id="rId4" Type="http://schemas.openxmlformats.org/officeDocument/2006/relationships/image" Target="../media/image19.jpeg"/><Relationship Id="rId9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35</xdr:row>
      <xdr:rowOff>85725</xdr:rowOff>
    </xdr:from>
    <xdr:to>
      <xdr:col>2</xdr:col>
      <xdr:colOff>200025</xdr:colOff>
      <xdr:row>42</xdr:row>
      <xdr:rowOff>0</xdr:rowOff>
    </xdr:to>
    <xdr:pic>
      <xdr:nvPicPr>
        <xdr:cNvPr id="36573" name="Picture 1" descr="logo-color-1l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810375"/>
          <a:ext cx="11049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36</xdr:row>
      <xdr:rowOff>0</xdr:rowOff>
    </xdr:from>
    <xdr:to>
      <xdr:col>9</xdr:col>
      <xdr:colOff>190500</xdr:colOff>
      <xdr:row>42</xdr:row>
      <xdr:rowOff>104775</xdr:rowOff>
    </xdr:to>
    <xdr:pic>
      <xdr:nvPicPr>
        <xdr:cNvPr id="36574" name="Picture 3" descr="Kristofora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6886575"/>
          <a:ext cx="11239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8</xdr:row>
      <xdr:rowOff>47625</xdr:rowOff>
    </xdr:from>
    <xdr:to>
      <xdr:col>7</xdr:col>
      <xdr:colOff>19050</xdr:colOff>
      <xdr:row>21</xdr:row>
      <xdr:rowOff>104775</xdr:rowOff>
    </xdr:to>
    <xdr:pic>
      <xdr:nvPicPr>
        <xdr:cNvPr id="3657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76425" y="1981200"/>
          <a:ext cx="2409825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142875</xdr:rowOff>
    </xdr:to>
    <xdr:sp macro="" textlink="">
      <xdr:nvSpPr>
        <xdr:cNvPr id="11265" name="AutoShape 1" descr="Vaizdo rezultatas pagal užklausą „nike logotipas“"/>
        <xdr:cNvSpPr>
          <a:spLocks noChangeAspect="1" noChangeArrowheads="1"/>
        </xdr:cNvSpPr>
      </xdr:nvSpPr>
      <xdr:spPr bwMode="auto">
        <a:xfrm>
          <a:off x="2438400" y="7048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304800</xdr:colOff>
      <xdr:row>53</xdr:row>
      <xdr:rowOff>142875</xdr:rowOff>
    </xdr:to>
    <xdr:sp macro="" textlink="">
      <xdr:nvSpPr>
        <xdr:cNvPr id="11266" name="AutoShape 2" descr="Vaizdo rezultatas pagal užklausą „nike logotipas“"/>
        <xdr:cNvSpPr>
          <a:spLocks noChangeAspect="1" noChangeArrowheads="1"/>
        </xdr:cNvSpPr>
      </xdr:nvSpPr>
      <xdr:spPr bwMode="auto">
        <a:xfrm>
          <a:off x="2438400" y="94773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581025</xdr:colOff>
      <xdr:row>36</xdr:row>
      <xdr:rowOff>123825</xdr:rowOff>
    </xdr:from>
    <xdr:to>
      <xdr:col>6</xdr:col>
      <xdr:colOff>85724</xdr:colOff>
      <xdr:row>41</xdr:row>
      <xdr:rowOff>114300</xdr:rowOff>
    </xdr:to>
    <xdr:pic>
      <xdr:nvPicPr>
        <xdr:cNvPr id="10" name="Picture 9" descr="logo nike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09825" y="7010400"/>
          <a:ext cx="1333499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126</xdr:row>
      <xdr:rowOff>66675</xdr:rowOff>
    </xdr:from>
    <xdr:to>
      <xdr:col>8</xdr:col>
      <xdr:colOff>1190625</xdr:colOff>
      <xdr:row>131</xdr:row>
      <xdr:rowOff>104775</xdr:rowOff>
    </xdr:to>
    <xdr:pic>
      <xdr:nvPicPr>
        <xdr:cNvPr id="5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126</xdr:row>
      <xdr:rowOff>66675</xdr:rowOff>
    </xdr:from>
    <xdr:to>
      <xdr:col>8</xdr:col>
      <xdr:colOff>1190625</xdr:colOff>
      <xdr:row>131</xdr:row>
      <xdr:rowOff>104775</xdr:rowOff>
    </xdr:to>
    <xdr:pic>
      <xdr:nvPicPr>
        <xdr:cNvPr id="9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1326475"/>
          <a:ext cx="1038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5</xdr:row>
      <xdr:rowOff>0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7" name="Picture 1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19" name="Picture 18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77125" y="4762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2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29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3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31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3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3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3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0</xdr:rowOff>
    </xdr:to>
    <xdr:pic>
      <xdr:nvPicPr>
        <xdr:cNvPr id="3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77125" y="476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36</xdr:row>
      <xdr:rowOff>0</xdr:rowOff>
    </xdr:from>
    <xdr:to>
      <xdr:col>8</xdr:col>
      <xdr:colOff>876300</xdr:colOff>
      <xdr:row>41</xdr:row>
      <xdr:rowOff>9525</xdr:rowOff>
    </xdr:to>
    <xdr:pic>
      <xdr:nvPicPr>
        <xdr:cNvPr id="5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19900" y="71723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327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3892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1327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728662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9900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6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7172325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24600" y="73914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90500"/>
          <a:ext cx="9525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24600" y="73914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1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62700" y="7153275"/>
          <a:ext cx="1038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1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62700" y="7153275"/>
          <a:ext cx="1038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1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62700" y="7153275"/>
          <a:ext cx="1038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561975</xdr:colOff>
      <xdr:row>0</xdr:row>
      <xdr:rowOff>190500</xdr:rowOff>
    </xdr:from>
    <xdr:to>
      <xdr:col>7</xdr:col>
      <xdr:colOff>1514475</xdr:colOff>
      <xdr:row>7</xdr:row>
      <xdr:rowOff>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0</xdr:colOff>
      <xdr:row>40</xdr:row>
      <xdr:rowOff>57150</xdr:rowOff>
    </xdr:from>
    <xdr:to>
      <xdr:col>7</xdr:col>
      <xdr:colOff>1038225</xdr:colOff>
      <xdr:row>45</xdr:row>
      <xdr:rowOff>66675</xdr:rowOff>
    </xdr:to>
    <xdr:pic>
      <xdr:nvPicPr>
        <xdr:cNvPr id="1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62700" y="7153275"/>
          <a:ext cx="1038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0</xdr:row>
      <xdr:rowOff>190500</xdr:rowOff>
    </xdr:from>
    <xdr:to>
      <xdr:col>8</xdr:col>
      <xdr:colOff>1514475</xdr:colOff>
      <xdr:row>6</xdr:row>
      <xdr:rowOff>0</xdr:rowOff>
    </xdr:to>
    <xdr:pic>
      <xdr:nvPicPr>
        <xdr:cNvPr id="9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0</xdr:row>
      <xdr:rowOff>190500</xdr:rowOff>
    </xdr:from>
    <xdr:to>
      <xdr:col>8</xdr:col>
      <xdr:colOff>1514475</xdr:colOff>
      <xdr:row>6</xdr:row>
      <xdr:rowOff>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0</xdr:row>
      <xdr:rowOff>190500</xdr:rowOff>
    </xdr:from>
    <xdr:to>
      <xdr:col>8</xdr:col>
      <xdr:colOff>1514475</xdr:colOff>
      <xdr:row>6</xdr:row>
      <xdr:rowOff>0</xdr:rowOff>
    </xdr:to>
    <xdr:pic>
      <xdr:nvPicPr>
        <xdr:cNvPr id="11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0</xdr:row>
      <xdr:rowOff>190500</xdr:rowOff>
    </xdr:from>
    <xdr:to>
      <xdr:col>8</xdr:col>
      <xdr:colOff>1514475</xdr:colOff>
      <xdr:row>6</xdr:row>
      <xdr:rowOff>0</xdr:rowOff>
    </xdr:to>
    <xdr:pic>
      <xdr:nvPicPr>
        <xdr:cNvPr id="12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4675" y="19050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485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4856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4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6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7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9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0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1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2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3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4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6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171450</xdr:colOff>
      <xdr:row>0</xdr:row>
      <xdr:rowOff>161925</xdr:rowOff>
    </xdr:from>
    <xdr:to>
      <xdr:col>9</xdr:col>
      <xdr:colOff>1133475</xdr:colOff>
      <xdr:row>6</xdr:row>
      <xdr:rowOff>28575</xdr:rowOff>
    </xdr:to>
    <xdr:pic>
      <xdr:nvPicPr>
        <xdr:cNvPr id="17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61925"/>
          <a:ext cx="962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0</xdr:row>
      <xdr:rowOff>0</xdr:rowOff>
    </xdr:from>
    <xdr:to>
      <xdr:col>9</xdr:col>
      <xdr:colOff>1400175</xdr:colOff>
      <xdr:row>6</xdr:row>
      <xdr:rowOff>9525</xdr:rowOff>
    </xdr:to>
    <xdr:pic>
      <xdr:nvPicPr>
        <xdr:cNvPr id="40525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0"/>
          <a:ext cx="9620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690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690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3" name="Picture 1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7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3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5" name="Picture 1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4154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4155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4155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1524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0</xdr:rowOff>
    </xdr:to>
    <xdr:pic>
      <xdr:nvPicPr>
        <xdr:cNvPr id="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152400"/>
          <a:ext cx="809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0" name="Picture 9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2" name="Picture 11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4" name="Picture 13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152400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8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1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4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295275</xdr:colOff>
      <xdr:row>0</xdr:row>
      <xdr:rowOff>152400</xdr:rowOff>
    </xdr:from>
    <xdr:to>
      <xdr:col>9</xdr:col>
      <xdr:colOff>1104900</xdr:colOff>
      <xdr:row>5</xdr:row>
      <xdr:rowOff>171450</xdr:rowOff>
    </xdr:to>
    <xdr:pic>
      <xdr:nvPicPr>
        <xdr:cNvPr id="26" name="Picture 12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6600" y="152400"/>
          <a:ext cx="809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1893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18935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3825"/>
          <a:ext cx="8667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123825"/>
          <a:ext cx="866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123825"/>
          <a:ext cx="866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123825"/>
          <a:ext cx="866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504825</xdr:colOff>
      <xdr:row>0</xdr:row>
      <xdr:rowOff>123825</xdr:rowOff>
    </xdr:from>
    <xdr:to>
      <xdr:col>10</xdr:col>
      <xdr:colOff>1371600</xdr:colOff>
      <xdr:row>5</xdr:row>
      <xdr:rowOff>104775</xdr:rowOff>
    </xdr:to>
    <xdr:pic>
      <xdr:nvPicPr>
        <xdr:cNvPr id="9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123825"/>
          <a:ext cx="866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2080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0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9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771525</xdr:colOff>
      <xdr:row>0</xdr:row>
      <xdr:rowOff>104775</xdr:rowOff>
    </xdr:from>
    <xdr:to>
      <xdr:col>9</xdr:col>
      <xdr:colOff>1762125</xdr:colOff>
      <xdr:row>5</xdr:row>
      <xdr:rowOff>0</xdr:rowOff>
    </xdr:to>
    <xdr:pic>
      <xdr:nvPicPr>
        <xdr:cNvPr id="9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5725" y="104775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1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1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1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561975</xdr:colOff>
      <xdr:row>1</xdr:row>
      <xdr:rowOff>0</xdr:rowOff>
    </xdr:from>
    <xdr:to>
      <xdr:col>8</xdr:col>
      <xdr:colOff>1390650</xdr:colOff>
      <xdr:row>5</xdr:row>
      <xdr:rowOff>123825</xdr:rowOff>
    </xdr:to>
    <xdr:pic>
      <xdr:nvPicPr>
        <xdr:cNvPr id="1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0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190500</xdr:rowOff>
    </xdr:from>
    <xdr:to>
      <xdr:col>6</xdr:col>
      <xdr:colOff>1562100</xdr:colOff>
      <xdr:row>6</xdr:row>
      <xdr:rowOff>0</xdr:rowOff>
    </xdr:to>
    <xdr:pic>
      <xdr:nvPicPr>
        <xdr:cNvPr id="22979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81625" y="190500"/>
          <a:ext cx="1076325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0</xdr:row>
      <xdr:rowOff>133350</xdr:rowOff>
    </xdr:from>
    <xdr:to>
      <xdr:col>19</xdr:col>
      <xdr:colOff>790575</xdr:colOff>
      <xdr:row>4</xdr:row>
      <xdr:rowOff>190500</xdr:rowOff>
    </xdr:to>
    <xdr:pic>
      <xdr:nvPicPr>
        <xdr:cNvPr id="4" name="Picture 3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133350"/>
          <a:ext cx="9239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108585</xdr:colOff>
      <xdr:row>0</xdr:row>
      <xdr:rowOff>76201</xdr:rowOff>
    </xdr:from>
    <xdr:to>
      <xdr:col>16</xdr:col>
      <xdr:colOff>794385</xdr:colOff>
      <xdr:row>4</xdr:row>
      <xdr:rowOff>205740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8565" y="76201"/>
          <a:ext cx="1051560" cy="69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28575</xdr:rowOff>
    </xdr:from>
    <xdr:to>
      <xdr:col>14</xdr:col>
      <xdr:colOff>1190625</xdr:colOff>
      <xdr:row>5</xdr:row>
      <xdr:rowOff>152400</xdr:rowOff>
    </xdr:to>
    <xdr:pic>
      <xdr:nvPicPr>
        <xdr:cNvPr id="2797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28575"/>
          <a:ext cx="857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333375</xdr:colOff>
      <xdr:row>0</xdr:row>
      <xdr:rowOff>28575</xdr:rowOff>
    </xdr:from>
    <xdr:to>
      <xdr:col>14</xdr:col>
      <xdr:colOff>1190625</xdr:colOff>
      <xdr:row>5</xdr:row>
      <xdr:rowOff>152400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28575"/>
          <a:ext cx="857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899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0" y="0"/>
          <a:ext cx="971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647700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1100" y="0"/>
          <a:ext cx="971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647700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1152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647700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0"/>
          <a:ext cx="1152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0</xdr:row>
      <xdr:rowOff>47625</xdr:rowOff>
    </xdr:from>
    <xdr:to>
      <xdr:col>14</xdr:col>
      <xdr:colOff>962025</xdr:colOff>
      <xdr:row>5</xdr:row>
      <xdr:rowOff>47625</xdr:rowOff>
    </xdr:to>
    <xdr:pic>
      <xdr:nvPicPr>
        <xdr:cNvPr id="4" name="Picture 2" descr="VMSC_colour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47625"/>
          <a:ext cx="752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14</xdr:col>
      <xdr:colOff>209550</xdr:colOff>
      <xdr:row>0</xdr:row>
      <xdr:rowOff>47625</xdr:rowOff>
    </xdr:from>
    <xdr:to>
      <xdr:col>14</xdr:col>
      <xdr:colOff>962025</xdr:colOff>
      <xdr:row>5</xdr:row>
      <xdr:rowOff>47625</xdr:rowOff>
    </xdr:to>
    <xdr:pic>
      <xdr:nvPicPr>
        <xdr:cNvPr id="5" name="Picture 4" descr="VMSC_colour_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47625"/>
          <a:ext cx="752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409575</xdr:colOff>
      <xdr:row>0</xdr:row>
      <xdr:rowOff>171450</xdr:rowOff>
    </xdr:from>
    <xdr:to>
      <xdr:col>15</xdr:col>
      <xdr:colOff>1123950</xdr:colOff>
      <xdr:row>5</xdr:row>
      <xdr:rowOff>104775</xdr:rowOff>
    </xdr:to>
    <xdr:pic>
      <xdr:nvPicPr>
        <xdr:cNvPr id="3309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1714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15</xdr:col>
      <xdr:colOff>409575</xdr:colOff>
      <xdr:row>0</xdr:row>
      <xdr:rowOff>171450</xdr:rowOff>
    </xdr:from>
    <xdr:to>
      <xdr:col>15</xdr:col>
      <xdr:colOff>1123950</xdr:colOff>
      <xdr:row>5</xdr:row>
      <xdr:rowOff>104775</xdr:rowOff>
    </xdr:to>
    <xdr:pic>
      <xdr:nvPicPr>
        <xdr:cNvPr id="3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17145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15</xdr:col>
      <xdr:colOff>409575</xdr:colOff>
      <xdr:row>0</xdr:row>
      <xdr:rowOff>171450</xdr:rowOff>
    </xdr:from>
    <xdr:to>
      <xdr:col>15</xdr:col>
      <xdr:colOff>1123950</xdr:colOff>
      <xdr:row>5</xdr:row>
      <xdr:rowOff>104775</xdr:rowOff>
    </xdr:to>
    <xdr:pic>
      <xdr:nvPicPr>
        <xdr:cNvPr id="4" name="Picture 2" descr="VMSC_colour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1714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15</xdr:col>
      <xdr:colOff>409575</xdr:colOff>
      <xdr:row>0</xdr:row>
      <xdr:rowOff>171450</xdr:rowOff>
    </xdr:from>
    <xdr:to>
      <xdr:col>15</xdr:col>
      <xdr:colOff>1123950</xdr:colOff>
      <xdr:row>5</xdr:row>
      <xdr:rowOff>104775</xdr:rowOff>
    </xdr:to>
    <xdr:pic>
      <xdr:nvPicPr>
        <xdr:cNvPr id="5" name="Picture 4" descr="VMSC_colour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1714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7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9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1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12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13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561975</xdr:colOff>
      <xdr:row>1</xdr:row>
      <xdr:rowOff>0</xdr:rowOff>
    </xdr:from>
    <xdr:to>
      <xdr:col>9</xdr:col>
      <xdr:colOff>1390650</xdr:colOff>
      <xdr:row>5</xdr:row>
      <xdr:rowOff>123825</xdr:rowOff>
    </xdr:to>
    <xdr:pic>
      <xdr:nvPicPr>
        <xdr:cNvPr id="1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200025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1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10</xdr:col>
      <xdr:colOff>561975</xdr:colOff>
      <xdr:row>1</xdr:row>
      <xdr:rowOff>0</xdr:rowOff>
    </xdr:from>
    <xdr:to>
      <xdr:col>10</xdr:col>
      <xdr:colOff>1390650</xdr:colOff>
      <xdr:row>5</xdr:row>
      <xdr:rowOff>123825</xdr:rowOff>
    </xdr:to>
    <xdr:pic>
      <xdr:nvPicPr>
        <xdr:cNvPr id="1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0002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4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5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6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8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9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10" name="Picture 2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676275</xdr:colOff>
      <xdr:row>0</xdr:row>
      <xdr:rowOff>123825</xdr:rowOff>
    </xdr:from>
    <xdr:to>
      <xdr:col>8</xdr:col>
      <xdr:colOff>1428750</xdr:colOff>
      <xdr:row>6</xdr:row>
      <xdr:rowOff>95250</xdr:rowOff>
    </xdr:to>
    <xdr:pic>
      <xdr:nvPicPr>
        <xdr:cNvPr id="11" name="Picture 4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123825"/>
          <a:ext cx="7524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5036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5036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50362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201775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5036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5036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50365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72350" y="142017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1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12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201775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1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712470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15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72350" y="1420177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1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18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097000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1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2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2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72350" y="14097000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2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2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24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4097000"/>
          <a:ext cx="1266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2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2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6991350"/>
          <a:ext cx="8953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27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72350" y="14097000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28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2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30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62800" y="14192250"/>
          <a:ext cx="1266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3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3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33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162800" y="14192250"/>
          <a:ext cx="1038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3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3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36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62800" y="14192250"/>
          <a:ext cx="1266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3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38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39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162800" y="14192250"/>
          <a:ext cx="1038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4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4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42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62800" y="14192250"/>
          <a:ext cx="1266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4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4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45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162800" y="14192250"/>
          <a:ext cx="1038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4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47" name="Picture 20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1666875</xdr:colOff>
      <xdr:row>76</xdr:row>
      <xdr:rowOff>228600</xdr:rowOff>
    </xdr:to>
    <xdr:pic>
      <xdr:nvPicPr>
        <xdr:cNvPr id="48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62800" y="14192250"/>
          <a:ext cx="12668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0</xdr:row>
      <xdr:rowOff>104775</xdr:rowOff>
    </xdr:from>
    <xdr:to>
      <xdr:col>8</xdr:col>
      <xdr:colOff>1266825</xdr:colOff>
      <xdr:row>6</xdr:row>
      <xdr:rowOff>152400</xdr:rowOff>
    </xdr:to>
    <xdr:pic>
      <xdr:nvPicPr>
        <xdr:cNvPr id="4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4225" y="104775"/>
          <a:ext cx="8953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371475</xdr:colOff>
      <xdr:row>36</xdr:row>
      <xdr:rowOff>104775</xdr:rowOff>
    </xdr:from>
    <xdr:to>
      <xdr:col>8</xdr:col>
      <xdr:colOff>1266825</xdr:colOff>
      <xdr:row>42</xdr:row>
      <xdr:rowOff>0</xdr:rowOff>
    </xdr:to>
    <xdr:pic>
      <xdr:nvPicPr>
        <xdr:cNvPr id="5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7143750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400050</xdr:colOff>
      <xdr:row>72</xdr:row>
      <xdr:rowOff>190500</xdr:rowOff>
    </xdr:from>
    <xdr:to>
      <xdr:col>8</xdr:col>
      <xdr:colOff>1438275</xdr:colOff>
      <xdr:row>77</xdr:row>
      <xdr:rowOff>180975</xdr:rowOff>
    </xdr:to>
    <xdr:pic>
      <xdr:nvPicPr>
        <xdr:cNvPr id="5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162800" y="14192250"/>
          <a:ext cx="1038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104775</xdr:rowOff>
    </xdr:from>
    <xdr:to>
      <xdr:col>9</xdr:col>
      <xdr:colOff>1266825</xdr:colOff>
      <xdr:row>4</xdr:row>
      <xdr:rowOff>0</xdr:rowOff>
    </xdr:to>
    <xdr:pic>
      <xdr:nvPicPr>
        <xdr:cNvPr id="1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4</xdr:row>
      <xdr:rowOff>0</xdr:rowOff>
    </xdr:to>
    <xdr:pic>
      <xdr:nvPicPr>
        <xdr:cNvPr id="1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8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104775"/>
          <a:ext cx="8953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1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1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1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18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19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20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21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6</xdr:row>
      <xdr:rowOff>0</xdr:rowOff>
    </xdr:to>
    <xdr:pic>
      <xdr:nvPicPr>
        <xdr:cNvPr id="22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35</xdr:row>
      <xdr:rowOff>104775</xdr:rowOff>
    </xdr:from>
    <xdr:to>
      <xdr:col>9</xdr:col>
      <xdr:colOff>1266825</xdr:colOff>
      <xdr:row>39</xdr:row>
      <xdr:rowOff>0</xdr:rowOff>
    </xdr:to>
    <xdr:pic>
      <xdr:nvPicPr>
        <xdr:cNvPr id="23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35</xdr:row>
      <xdr:rowOff>104775</xdr:rowOff>
    </xdr:from>
    <xdr:to>
      <xdr:col>9</xdr:col>
      <xdr:colOff>1266825</xdr:colOff>
      <xdr:row>39</xdr:row>
      <xdr:rowOff>0</xdr:rowOff>
    </xdr:to>
    <xdr:pic>
      <xdr:nvPicPr>
        <xdr:cNvPr id="2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900" y="104775"/>
          <a:ext cx="895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5133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5134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8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1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1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6675" y="104775"/>
          <a:ext cx="8953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1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6675" y="104775"/>
          <a:ext cx="8953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3335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3335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12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3335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1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3335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14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5" y="104775"/>
          <a:ext cx="895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15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5" y="104775"/>
          <a:ext cx="895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2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4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114300</xdr:rowOff>
    </xdr:to>
    <xdr:pic>
      <xdr:nvPicPr>
        <xdr:cNvPr id="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33350"/>
          <a:ext cx="8286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6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04775"/>
          <a:ext cx="895350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371475</xdr:colOff>
      <xdr:row>0</xdr:row>
      <xdr:rowOff>104775</xdr:rowOff>
    </xdr:from>
    <xdr:to>
      <xdr:col>9</xdr:col>
      <xdr:colOff>1266825</xdr:colOff>
      <xdr:row>3</xdr:row>
      <xdr:rowOff>0</xdr:rowOff>
    </xdr:to>
    <xdr:pic>
      <xdr:nvPicPr>
        <xdr:cNvPr id="7" name="Picture 8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04775"/>
          <a:ext cx="895350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0</xdr:rowOff>
    </xdr:to>
    <xdr:pic>
      <xdr:nvPicPr>
        <xdr:cNvPr id="8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33350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0</xdr:rowOff>
    </xdr:to>
    <xdr:pic>
      <xdr:nvPicPr>
        <xdr:cNvPr id="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33350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0</xdr:rowOff>
    </xdr:to>
    <xdr:pic>
      <xdr:nvPicPr>
        <xdr:cNvPr id="1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33350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9</xdr:col>
      <xdr:colOff>390525</xdr:colOff>
      <xdr:row>0</xdr:row>
      <xdr:rowOff>133350</xdr:rowOff>
    </xdr:from>
    <xdr:to>
      <xdr:col>9</xdr:col>
      <xdr:colOff>1219200</xdr:colOff>
      <xdr:row>5</xdr:row>
      <xdr:rowOff>0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33350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5245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5245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52456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52459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52460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52461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1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1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12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14" name="Picture 13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15" name="Picture 14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16" name="Picture 15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1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1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20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22" name="Picture 21" descr="VMSC_colou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2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24" name="Picture 23" descr="VMSC_colour_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26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27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28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30" name="Picture 29" descr="VMSC_colour_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77125" y="47625"/>
          <a:ext cx="876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31" name="Picture 30" descr="VMSC_colour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19900" y="7172325"/>
          <a:ext cx="1038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32" name="Picture 31" descr="VMSC_colour_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72300" y="14268450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29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33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34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35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36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37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38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39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40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41" name="Picture 10" descr="VMSC_colour_log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42" name="Picture 11" descr="VMSC_colour_logo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43" name="Picture 12" descr="VMSC_colour_logo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44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45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46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47" name="Picture 16" descr="VMSC_colour_lo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48" name="Picture 17" descr="VMSC_colour_logo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49" name="Picture 18" descr="VMSC_colour_log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50" name="Picture 5" descr="VMSC_colour_log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51" name="Picture 6" descr="VMSC_colour_logo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52" name="Picture 7" descr="VMSC_colour_logo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657225</xdr:colOff>
      <xdr:row>0</xdr:row>
      <xdr:rowOff>47625</xdr:rowOff>
    </xdr:from>
    <xdr:to>
      <xdr:col>8</xdr:col>
      <xdr:colOff>1533525</xdr:colOff>
      <xdr:row>6</xdr:row>
      <xdr:rowOff>57150</xdr:rowOff>
    </xdr:to>
    <xdr:pic>
      <xdr:nvPicPr>
        <xdr:cNvPr id="53" name="Picture 22" descr="VMSC_colour_logo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477125" y="47625"/>
          <a:ext cx="876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0</xdr:colOff>
      <xdr:row>39</xdr:row>
      <xdr:rowOff>57150</xdr:rowOff>
    </xdr:from>
    <xdr:to>
      <xdr:col>8</xdr:col>
      <xdr:colOff>1038225</xdr:colOff>
      <xdr:row>44</xdr:row>
      <xdr:rowOff>0</xdr:rowOff>
    </xdr:to>
    <xdr:pic>
      <xdr:nvPicPr>
        <xdr:cNvPr id="54" name="Picture 23" descr="VMSC_colour_logo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19900" y="715327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8</xdr:col>
      <xdr:colOff>152400</xdr:colOff>
      <xdr:row>78</xdr:row>
      <xdr:rowOff>66675</xdr:rowOff>
    </xdr:from>
    <xdr:to>
      <xdr:col>8</xdr:col>
      <xdr:colOff>1190625</xdr:colOff>
      <xdr:row>82</xdr:row>
      <xdr:rowOff>0</xdr:rowOff>
    </xdr:to>
    <xdr:pic>
      <xdr:nvPicPr>
        <xdr:cNvPr id="55" name="Picture 24" descr="VMSC_colour_logo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72300" y="14239875"/>
          <a:ext cx="10382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topLeftCell="A4" workbookViewId="0">
      <selection activeCell="E28" sqref="E28"/>
    </sheetView>
  </sheetViews>
  <sheetFormatPr defaultRowHeight="12.75" x14ac:dyDescent="0.2"/>
  <sheetData>
    <row r="1" spans="2:14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x14ac:dyDescent="0.2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s="128" customFormat="1" ht="20.25" x14ac:dyDescent="0.3">
      <c r="B3" s="127"/>
      <c r="D3" s="127"/>
      <c r="E3" s="129" t="s">
        <v>310</v>
      </c>
      <c r="G3" s="127"/>
      <c r="H3" s="127"/>
      <c r="I3" s="127"/>
      <c r="J3" s="127"/>
      <c r="K3" s="127"/>
      <c r="L3" s="127"/>
      <c r="M3" s="127"/>
      <c r="N3" s="127"/>
    </row>
    <row r="4" spans="2:14" s="128" customFormat="1" ht="20.25" x14ac:dyDescent="0.3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2:14" s="128" customFormat="1" ht="20.25" x14ac:dyDescent="0.3">
      <c r="B5" s="127"/>
      <c r="D5" s="127"/>
      <c r="E5" s="129" t="s">
        <v>50</v>
      </c>
      <c r="G5" s="127"/>
      <c r="H5" s="127"/>
      <c r="I5" s="127"/>
      <c r="J5" s="127"/>
      <c r="K5" s="127"/>
      <c r="L5" s="127"/>
      <c r="M5" s="127"/>
      <c r="N5" s="127"/>
    </row>
    <row r="6" spans="2:14" s="128" customFormat="1" ht="20.25" x14ac:dyDescent="0.3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2:14" s="131" customFormat="1" ht="20.25" x14ac:dyDescent="0.3">
      <c r="B7" s="130" t="s">
        <v>311</v>
      </c>
      <c r="C7" s="130"/>
      <c r="D7" s="130"/>
      <c r="E7" s="130"/>
      <c r="F7" s="130"/>
      <c r="G7" s="130"/>
      <c r="H7" s="130"/>
      <c r="I7" s="130"/>
      <c r="K7" s="132"/>
      <c r="L7" s="132"/>
      <c r="M7" s="132"/>
      <c r="N7" s="132"/>
    </row>
    <row r="8" spans="2:14" ht="25.5" x14ac:dyDescent="0.35">
      <c r="B8" s="59"/>
      <c r="C8" s="6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2:14" s="63" customFormat="1" x14ac:dyDescent="0.2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x14ac:dyDescent="0.2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14" ht="20.25" x14ac:dyDescent="0.3">
      <c r="B12" s="59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2:14" x14ac:dyDescent="0.2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2:14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2:14" x14ac:dyDescent="0.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4" x14ac:dyDescent="0.2">
      <c r="B16" s="59"/>
      <c r="D16" s="59"/>
      <c r="E16" s="59"/>
      <c r="F16" s="59"/>
      <c r="G16" s="59"/>
      <c r="H16" s="59"/>
      <c r="I16" s="59"/>
      <c r="K16" s="59"/>
      <c r="L16" s="59"/>
      <c r="M16" s="59"/>
      <c r="N16" s="59"/>
    </row>
    <row r="17" spans="2:14" ht="18.75" x14ac:dyDescent="0.3">
      <c r="B17" s="59"/>
      <c r="C17" s="65"/>
      <c r="D17" s="60"/>
      <c r="E17" s="60"/>
      <c r="F17" s="66"/>
      <c r="G17" s="66"/>
      <c r="H17" s="66"/>
      <c r="I17" s="59"/>
      <c r="J17" s="59"/>
      <c r="K17" s="59"/>
      <c r="L17" s="59"/>
      <c r="M17" s="59"/>
      <c r="N17" s="59"/>
    </row>
    <row r="18" spans="2:14" ht="15.75" x14ac:dyDescent="0.25">
      <c r="B18" s="59"/>
      <c r="C18" s="66"/>
      <c r="D18" s="66"/>
      <c r="E18" s="66"/>
      <c r="F18" s="66"/>
      <c r="G18" s="66"/>
      <c r="H18" s="66"/>
      <c r="I18" s="59"/>
      <c r="J18" s="59"/>
      <c r="K18" s="59"/>
      <c r="L18" s="59"/>
      <c r="M18" s="59"/>
      <c r="N18" s="59"/>
    </row>
    <row r="19" spans="2:14" ht="15.75" x14ac:dyDescent="0.25">
      <c r="B19" s="59"/>
      <c r="C19" s="67"/>
      <c r="D19" s="66"/>
      <c r="E19" s="66"/>
      <c r="F19" s="66"/>
      <c r="G19" s="66"/>
      <c r="H19" s="66"/>
      <c r="I19" s="59"/>
      <c r="J19" s="59"/>
      <c r="K19" s="59"/>
      <c r="L19" s="59"/>
      <c r="M19" s="59"/>
      <c r="N19" s="59"/>
    </row>
    <row r="20" spans="2:14" ht="15.75" x14ac:dyDescent="0.25">
      <c r="B20" s="59"/>
      <c r="C20" s="66"/>
      <c r="D20" s="66"/>
      <c r="E20" s="66"/>
      <c r="F20" s="66"/>
      <c r="G20" s="66"/>
      <c r="H20" s="66"/>
      <c r="I20" s="59"/>
      <c r="J20" s="59"/>
      <c r="K20" s="59"/>
      <c r="L20" s="59"/>
      <c r="M20" s="59"/>
      <c r="N20" s="59"/>
    </row>
    <row r="21" spans="2:14" ht="15.75" x14ac:dyDescent="0.25">
      <c r="B21" s="59"/>
      <c r="C21" s="66"/>
      <c r="D21" s="66"/>
      <c r="E21" s="66"/>
      <c r="F21" s="66"/>
      <c r="G21" s="66"/>
      <c r="H21" s="66"/>
      <c r="I21" s="59"/>
      <c r="J21" s="59"/>
      <c r="K21" s="59"/>
      <c r="L21" s="59"/>
      <c r="M21" s="59"/>
      <c r="N21" s="59"/>
    </row>
    <row r="22" spans="2:14" ht="15.75" x14ac:dyDescent="0.25">
      <c r="B22" s="59"/>
      <c r="C22" s="66"/>
      <c r="D22" s="66"/>
      <c r="E22" s="66"/>
      <c r="F22" s="66"/>
      <c r="G22" s="66"/>
      <c r="H22" s="66"/>
      <c r="I22" s="59"/>
      <c r="J22" s="59"/>
      <c r="K22" s="59"/>
      <c r="L22" s="59"/>
      <c r="M22" s="59"/>
      <c r="N22" s="59"/>
    </row>
    <row r="23" spans="2:14" ht="18.75" x14ac:dyDescent="0.3">
      <c r="B23" s="59"/>
      <c r="C23" s="65"/>
      <c r="D23" s="66"/>
      <c r="E23" s="66"/>
      <c r="F23" s="66"/>
      <c r="G23" s="66"/>
      <c r="H23" s="66"/>
      <c r="I23" s="59"/>
      <c r="J23" s="59"/>
      <c r="K23" s="59"/>
      <c r="L23" s="59"/>
      <c r="M23" s="59"/>
      <c r="N23" s="59"/>
    </row>
    <row r="24" spans="2:14" ht="15.75" x14ac:dyDescent="0.25">
      <c r="B24" s="59"/>
      <c r="C24" s="66"/>
      <c r="D24" s="66"/>
      <c r="E24" s="66"/>
      <c r="F24" s="66"/>
      <c r="G24" s="66"/>
      <c r="H24" s="66"/>
      <c r="I24" s="59"/>
      <c r="J24" s="59"/>
      <c r="K24" s="59"/>
      <c r="L24" s="59"/>
      <c r="M24" s="59"/>
      <c r="N24" s="59"/>
    </row>
    <row r="25" spans="2:14" ht="15.75" x14ac:dyDescent="0.25">
      <c r="B25" s="68" t="s">
        <v>312</v>
      </c>
      <c r="C25" s="66"/>
      <c r="D25" s="66"/>
      <c r="E25" s="68" t="s">
        <v>22</v>
      </c>
      <c r="F25" s="66"/>
      <c r="G25" s="68" t="s">
        <v>51</v>
      </c>
      <c r="H25" s="66"/>
      <c r="J25" s="59"/>
      <c r="K25" s="59"/>
      <c r="L25" s="59"/>
      <c r="M25" s="59"/>
      <c r="N25" s="59"/>
    </row>
    <row r="26" spans="2:14" ht="15.75" x14ac:dyDescent="0.25">
      <c r="D26" s="66"/>
      <c r="F26" s="66"/>
      <c r="G26" s="66"/>
      <c r="H26" s="66"/>
      <c r="J26" s="59"/>
      <c r="K26" s="59"/>
      <c r="L26" s="59"/>
      <c r="M26" s="59"/>
      <c r="N26" s="59"/>
    </row>
    <row r="27" spans="2:14" ht="15.75" x14ac:dyDescent="0.25">
      <c r="C27" s="69"/>
      <c r="D27" s="69"/>
      <c r="E27" s="69"/>
      <c r="F27" s="69"/>
      <c r="G27" s="69"/>
      <c r="H27" s="69"/>
      <c r="I27" s="59"/>
      <c r="J27" s="59"/>
      <c r="K27" s="59"/>
      <c r="L27" s="59"/>
      <c r="M27" s="59"/>
      <c r="N27" s="59"/>
    </row>
    <row r="28" spans="2:14" ht="15.75" x14ac:dyDescent="0.25">
      <c r="B28" s="68"/>
      <c r="C28" s="69"/>
      <c r="D28" s="69"/>
      <c r="E28" s="69"/>
      <c r="F28" s="69"/>
      <c r="G28" s="69"/>
      <c r="H28" s="69"/>
      <c r="I28" s="59"/>
      <c r="J28" s="59"/>
      <c r="K28" s="59"/>
      <c r="L28" s="59"/>
      <c r="M28" s="59"/>
      <c r="N28" s="59"/>
    </row>
    <row r="29" spans="2:14" s="63" customFormat="1" ht="15.75" x14ac:dyDescent="0.25">
      <c r="B29" s="66" t="s">
        <v>52</v>
      </c>
      <c r="E29" s="66"/>
      <c r="F29" s="66"/>
      <c r="G29" s="66"/>
      <c r="H29" s="66"/>
      <c r="I29" s="66" t="s">
        <v>53</v>
      </c>
      <c r="J29" s="59"/>
      <c r="K29" s="62"/>
      <c r="L29" s="62"/>
      <c r="M29" s="62"/>
      <c r="N29" s="62"/>
    </row>
    <row r="30" spans="2:14" ht="15.75" x14ac:dyDescent="0.25">
      <c r="D30" s="66"/>
      <c r="E30" s="66"/>
      <c r="F30" s="66"/>
      <c r="G30" s="66"/>
      <c r="H30" s="66"/>
      <c r="I30" s="70"/>
      <c r="J30" s="59"/>
      <c r="K30" s="59"/>
      <c r="L30" s="59"/>
      <c r="M30" s="59"/>
      <c r="N30" s="59"/>
    </row>
    <row r="31" spans="2:14" ht="15.75" x14ac:dyDescent="0.25">
      <c r="B31" s="66" t="s">
        <v>54</v>
      </c>
      <c r="E31" s="66"/>
      <c r="F31" s="66"/>
      <c r="G31" s="66"/>
      <c r="H31" s="66"/>
      <c r="I31" s="66" t="s">
        <v>67</v>
      </c>
      <c r="J31" s="59"/>
      <c r="K31" s="59"/>
      <c r="L31" s="59"/>
      <c r="M31" s="59"/>
      <c r="N31" s="59"/>
    </row>
    <row r="32" spans="2:14" x14ac:dyDescent="0.2">
      <c r="B32" s="59"/>
      <c r="C32" s="59"/>
      <c r="D32" s="59"/>
      <c r="E32" s="59"/>
      <c r="F32" s="59"/>
      <c r="G32" s="59"/>
      <c r="H32" s="59" t="s">
        <v>161</v>
      </c>
      <c r="I32" t="s">
        <v>162</v>
      </c>
      <c r="J32" s="59"/>
      <c r="K32" s="59"/>
      <c r="L32" s="59"/>
      <c r="M32" s="59"/>
      <c r="N32" s="59"/>
    </row>
    <row r="33" spans="2:14" ht="15.75" x14ac:dyDescent="0.25">
      <c r="B33" s="66" t="s">
        <v>737</v>
      </c>
      <c r="E33" s="66"/>
      <c r="F33" s="66"/>
      <c r="G33" s="66"/>
      <c r="H33" s="66"/>
      <c r="I33" s="66" t="s">
        <v>738</v>
      </c>
      <c r="J33" s="59"/>
      <c r="K33" s="59"/>
      <c r="L33" s="59"/>
      <c r="M33" s="59"/>
      <c r="N33" s="59"/>
    </row>
    <row r="34" spans="2:14" x14ac:dyDescent="0.2">
      <c r="B34" s="59"/>
      <c r="C34" s="59"/>
      <c r="D34" s="59"/>
      <c r="E34" s="59"/>
      <c r="F34" s="59"/>
      <c r="G34" s="59"/>
      <c r="H34" s="59"/>
      <c r="J34" s="59"/>
      <c r="K34" s="59"/>
      <c r="L34" s="59"/>
      <c r="M34" s="59"/>
      <c r="N34" s="59"/>
    </row>
    <row r="35" spans="2:14" x14ac:dyDescent="0.2">
      <c r="B35" s="59"/>
      <c r="C35" s="59"/>
      <c r="K35" s="59"/>
      <c r="L35" s="59"/>
      <c r="M35" s="59"/>
      <c r="N35" s="59"/>
    </row>
    <row r="36" spans="2:14" x14ac:dyDescent="0.2">
      <c r="B36" s="59"/>
      <c r="C36" s="59"/>
      <c r="K36" s="59"/>
      <c r="L36" s="59"/>
      <c r="M36" s="59"/>
      <c r="N36" s="59"/>
    </row>
    <row r="37" spans="2:14" x14ac:dyDescent="0.2">
      <c r="B37" s="59"/>
      <c r="C37" s="59"/>
      <c r="K37" s="59"/>
      <c r="L37" s="59"/>
      <c r="M37" s="59"/>
      <c r="N37" s="59"/>
    </row>
    <row r="38" spans="2:14" x14ac:dyDescent="0.2">
      <c r="B38" s="59"/>
      <c r="C38" s="59"/>
      <c r="K38" s="59"/>
      <c r="L38" s="59"/>
      <c r="M38" s="59"/>
      <c r="N38" s="59"/>
    </row>
    <row r="39" spans="2:14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2:14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2:14" x14ac:dyDescent="0.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2:14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2:14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zoomScaleNormal="100" workbookViewId="0">
      <selection activeCell="J42" sqref="J42"/>
    </sheetView>
  </sheetViews>
  <sheetFormatPr defaultRowHeight="15" x14ac:dyDescent="0.25"/>
  <cols>
    <col min="1" max="1" width="5.7109375" style="27" customWidth="1"/>
    <col min="2" max="2" width="10.7109375" style="28" customWidth="1"/>
    <col min="3" max="3" width="16.5703125" style="29" customWidth="1"/>
    <col min="4" max="4" width="12.5703125" style="27" customWidth="1"/>
    <col min="5" max="5" width="19.28515625" style="27" customWidth="1"/>
    <col min="6" max="6" width="17" style="27" customWidth="1"/>
    <col min="7" max="7" width="12.85546875" style="141" customWidth="1"/>
    <col min="8" max="8" width="7.5703125" style="30" customWidth="1"/>
    <col min="9" max="9" width="27.5703125" style="29" customWidth="1"/>
    <col min="10" max="256" width="9.140625" style="29"/>
    <col min="257" max="257" width="5.7109375" style="29" customWidth="1"/>
    <col min="258" max="258" width="10.7109375" style="29" customWidth="1"/>
    <col min="259" max="259" width="16.5703125" style="29" customWidth="1"/>
    <col min="260" max="260" width="12.5703125" style="29" customWidth="1"/>
    <col min="261" max="261" width="19.28515625" style="29" customWidth="1"/>
    <col min="262" max="262" width="17" style="29" customWidth="1"/>
    <col min="263" max="263" width="12.85546875" style="29" customWidth="1"/>
    <col min="264" max="264" width="7.5703125" style="29" customWidth="1"/>
    <col min="265" max="265" width="27.5703125" style="29" customWidth="1"/>
    <col min="266" max="512" width="9.140625" style="29"/>
    <col min="513" max="513" width="5.7109375" style="29" customWidth="1"/>
    <col min="514" max="514" width="10.7109375" style="29" customWidth="1"/>
    <col min="515" max="515" width="16.5703125" style="29" customWidth="1"/>
    <col min="516" max="516" width="12.5703125" style="29" customWidth="1"/>
    <col min="517" max="517" width="19.28515625" style="29" customWidth="1"/>
    <col min="518" max="518" width="17" style="29" customWidth="1"/>
    <col min="519" max="519" width="12.85546875" style="29" customWidth="1"/>
    <col min="520" max="520" width="7.5703125" style="29" customWidth="1"/>
    <col min="521" max="521" width="27.5703125" style="29" customWidth="1"/>
    <col min="522" max="768" width="9.140625" style="29"/>
    <col min="769" max="769" width="5.7109375" style="29" customWidth="1"/>
    <col min="770" max="770" width="10.7109375" style="29" customWidth="1"/>
    <col min="771" max="771" width="16.5703125" style="29" customWidth="1"/>
    <col min="772" max="772" width="12.5703125" style="29" customWidth="1"/>
    <col min="773" max="773" width="19.28515625" style="29" customWidth="1"/>
    <col min="774" max="774" width="17" style="29" customWidth="1"/>
    <col min="775" max="775" width="12.85546875" style="29" customWidth="1"/>
    <col min="776" max="776" width="7.5703125" style="29" customWidth="1"/>
    <col min="777" max="777" width="27.5703125" style="29" customWidth="1"/>
    <col min="778" max="1024" width="9.140625" style="29"/>
    <col min="1025" max="1025" width="5.7109375" style="29" customWidth="1"/>
    <col min="1026" max="1026" width="10.7109375" style="29" customWidth="1"/>
    <col min="1027" max="1027" width="16.5703125" style="29" customWidth="1"/>
    <col min="1028" max="1028" width="12.5703125" style="29" customWidth="1"/>
    <col min="1029" max="1029" width="19.28515625" style="29" customWidth="1"/>
    <col min="1030" max="1030" width="17" style="29" customWidth="1"/>
    <col min="1031" max="1031" width="12.85546875" style="29" customWidth="1"/>
    <col min="1032" max="1032" width="7.5703125" style="29" customWidth="1"/>
    <col min="1033" max="1033" width="27.5703125" style="29" customWidth="1"/>
    <col min="1034" max="1280" width="9.140625" style="29"/>
    <col min="1281" max="1281" width="5.7109375" style="29" customWidth="1"/>
    <col min="1282" max="1282" width="10.7109375" style="29" customWidth="1"/>
    <col min="1283" max="1283" width="16.5703125" style="29" customWidth="1"/>
    <col min="1284" max="1284" width="12.5703125" style="29" customWidth="1"/>
    <col min="1285" max="1285" width="19.28515625" style="29" customWidth="1"/>
    <col min="1286" max="1286" width="17" style="29" customWidth="1"/>
    <col min="1287" max="1287" width="12.85546875" style="29" customWidth="1"/>
    <col min="1288" max="1288" width="7.5703125" style="29" customWidth="1"/>
    <col min="1289" max="1289" width="27.5703125" style="29" customWidth="1"/>
    <col min="1290" max="1536" width="9.140625" style="29"/>
    <col min="1537" max="1537" width="5.7109375" style="29" customWidth="1"/>
    <col min="1538" max="1538" width="10.7109375" style="29" customWidth="1"/>
    <col min="1539" max="1539" width="16.5703125" style="29" customWidth="1"/>
    <col min="1540" max="1540" width="12.5703125" style="29" customWidth="1"/>
    <col min="1541" max="1541" width="19.28515625" style="29" customWidth="1"/>
    <col min="1542" max="1542" width="17" style="29" customWidth="1"/>
    <col min="1543" max="1543" width="12.85546875" style="29" customWidth="1"/>
    <col min="1544" max="1544" width="7.5703125" style="29" customWidth="1"/>
    <col min="1545" max="1545" width="27.5703125" style="29" customWidth="1"/>
    <col min="1546" max="1792" width="9.140625" style="29"/>
    <col min="1793" max="1793" width="5.7109375" style="29" customWidth="1"/>
    <col min="1794" max="1794" width="10.7109375" style="29" customWidth="1"/>
    <col min="1795" max="1795" width="16.5703125" style="29" customWidth="1"/>
    <col min="1796" max="1796" width="12.5703125" style="29" customWidth="1"/>
    <col min="1797" max="1797" width="19.28515625" style="29" customWidth="1"/>
    <col min="1798" max="1798" width="17" style="29" customWidth="1"/>
    <col min="1799" max="1799" width="12.85546875" style="29" customWidth="1"/>
    <col min="1800" max="1800" width="7.5703125" style="29" customWidth="1"/>
    <col min="1801" max="1801" width="27.5703125" style="29" customWidth="1"/>
    <col min="1802" max="2048" width="9.140625" style="29"/>
    <col min="2049" max="2049" width="5.7109375" style="29" customWidth="1"/>
    <col min="2050" max="2050" width="10.7109375" style="29" customWidth="1"/>
    <col min="2051" max="2051" width="16.5703125" style="29" customWidth="1"/>
    <col min="2052" max="2052" width="12.5703125" style="29" customWidth="1"/>
    <col min="2053" max="2053" width="19.28515625" style="29" customWidth="1"/>
    <col min="2054" max="2054" width="17" style="29" customWidth="1"/>
    <col min="2055" max="2055" width="12.85546875" style="29" customWidth="1"/>
    <col min="2056" max="2056" width="7.5703125" style="29" customWidth="1"/>
    <col min="2057" max="2057" width="27.5703125" style="29" customWidth="1"/>
    <col min="2058" max="2304" width="9.140625" style="29"/>
    <col min="2305" max="2305" width="5.7109375" style="29" customWidth="1"/>
    <col min="2306" max="2306" width="10.7109375" style="29" customWidth="1"/>
    <col min="2307" max="2307" width="16.5703125" style="29" customWidth="1"/>
    <col min="2308" max="2308" width="12.5703125" style="29" customWidth="1"/>
    <col min="2309" max="2309" width="19.28515625" style="29" customWidth="1"/>
    <col min="2310" max="2310" width="17" style="29" customWidth="1"/>
    <col min="2311" max="2311" width="12.85546875" style="29" customWidth="1"/>
    <col min="2312" max="2312" width="7.5703125" style="29" customWidth="1"/>
    <col min="2313" max="2313" width="27.5703125" style="29" customWidth="1"/>
    <col min="2314" max="2560" width="9.140625" style="29"/>
    <col min="2561" max="2561" width="5.7109375" style="29" customWidth="1"/>
    <col min="2562" max="2562" width="10.7109375" style="29" customWidth="1"/>
    <col min="2563" max="2563" width="16.5703125" style="29" customWidth="1"/>
    <col min="2564" max="2564" width="12.5703125" style="29" customWidth="1"/>
    <col min="2565" max="2565" width="19.28515625" style="29" customWidth="1"/>
    <col min="2566" max="2566" width="17" style="29" customWidth="1"/>
    <col min="2567" max="2567" width="12.85546875" style="29" customWidth="1"/>
    <col min="2568" max="2568" width="7.5703125" style="29" customWidth="1"/>
    <col min="2569" max="2569" width="27.5703125" style="29" customWidth="1"/>
    <col min="2570" max="2816" width="9.140625" style="29"/>
    <col min="2817" max="2817" width="5.7109375" style="29" customWidth="1"/>
    <col min="2818" max="2818" width="10.7109375" style="29" customWidth="1"/>
    <col min="2819" max="2819" width="16.5703125" style="29" customWidth="1"/>
    <col min="2820" max="2820" width="12.5703125" style="29" customWidth="1"/>
    <col min="2821" max="2821" width="19.28515625" style="29" customWidth="1"/>
    <col min="2822" max="2822" width="17" style="29" customWidth="1"/>
    <col min="2823" max="2823" width="12.85546875" style="29" customWidth="1"/>
    <col min="2824" max="2824" width="7.5703125" style="29" customWidth="1"/>
    <col min="2825" max="2825" width="27.5703125" style="29" customWidth="1"/>
    <col min="2826" max="3072" width="9.140625" style="29"/>
    <col min="3073" max="3073" width="5.7109375" style="29" customWidth="1"/>
    <col min="3074" max="3074" width="10.7109375" style="29" customWidth="1"/>
    <col min="3075" max="3075" width="16.5703125" style="29" customWidth="1"/>
    <col min="3076" max="3076" width="12.5703125" style="29" customWidth="1"/>
    <col min="3077" max="3077" width="19.28515625" style="29" customWidth="1"/>
    <col min="3078" max="3078" width="17" style="29" customWidth="1"/>
    <col min="3079" max="3079" width="12.85546875" style="29" customWidth="1"/>
    <col min="3080" max="3080" width="7.5703125" style="29" customWidth="1"/>
    <col min="3081" max="3081" width="27.5703125" style="29" customWidth="1"/>
    <col min="3082" max="3328" width="9.140625" style="29"/>
    <col min="3329" max="3329" width="5.7109375" style="29" customWidth="1"/>
    <col min="3330" max="3330" width="10.7109375" style="29" customWidth="1"/>
    <col min="3331" max="3331" width="16.5703125" style="29" customWidth="1"/>
    <col min="3332" max="3332" width="12.5703125" style="29" customWidth="1"/>
    <col min="3333" max="3333" width="19.28515625" style="29" customWidth="1"/>
    <col min="3334" max="3334" width="17" style="29" customWidth="1"/>
    <col min="3335" max="3335" width="12.85546875" style="29" customWidth="1"/>
    <col min="3336" max="3336" width="7.5703125" style="29" customWidth="1"/>
    <col min="3337" max="3337" width="27.5703125" style="29" customWidth="1"/>
    <col min="3338" max="3584" width="9.140625" style="29"/>
    <col min="3585" max="3585" width="5.7109375" style="29" customWidth="1"/>
    <col min="3586" max="3586" width="10.7109375" style="29" customWidth="1"/>
    <col min="3587" max="3587" width="16.5703125" style="29" customWidth="1"/>
    <col min="3588" max="3588" width="12.5703125" style="29" customWidth="1"/>
    <col min="3589" max="3589" width="19.28515625" style="29" customWidth="1"/>
    <col min="3590" max="3590" width="17" style="29" customWidth="1"/>
    <col min="3591" max="3591" width="12.85546875" style="29" customWidth="1"/>
    <col min="3592" max="3592" width="7.5703125" style="29" customWidth="1"/>
    <col min="3593" max="3593" width="27.5703125" style="29" customWidth="1"/>
    <col min="3594" max="3840" width="9.140625" style="29"/>
    <col min="3841" max="3841" width="5.7109375" style="29" customWidth="1"/>
    <col min="3842" max="3842" width="10.7109375" style="29" customWidth="1"/>
    <col min="3843" max="3843" width="16.5703125" style="29" customWidth="1"/>
    <col min="3844" max="3844" width="12.5703125" style="29" customWidth="1"/>
    <col min="3845" max="3845" width="19.28515625" style="29" customWidth="1"/>
    <col min="3846" max="3846" width="17" style="29" customWidth="1"/>
    <col min="3847" max="3847" width="12.85546875" style="29" customWidth="1"/>
    <col min="3848" max="3848" width="7.5703125" style="29" customWidth="1"/>
    <col min="3849" max="3849" width="27.5703125" style="29" customWidth="1"/>
    <col min="3850" max="4096" width="9.140625" style="29"/>
    <col min="4097" max="4097" width="5.7109375" style="29" customWidth="1"/>
    <col min="4098" max="4098" width="10.7109375" style="29" customWidth="1"/>
    <col min="4099" max="4099" width="16.5703125" style="29" customWidth="1"/>
    <col min="4100" max="4100" width="12.5703125" style="29" customWidth="1"/>
    <col min="4101" max="4101" width="19.28515625" style="29" customWidth="1"/>
    <col min="4102" max="4102" width="17" style="29" customWidth="1"/>
    <col min="4103" max="4103" width="12.85546875" style="29" customWidth="1"/>
    <col min="4104" max="4104" width="7.5703125" style="29" customWidth="1"/>
    <col min="4105" max="4105" width="27.5703125" style="29" customWidth="1"/>
    <col min="4106" max="4352" width="9.140625" style="29"/>
    <col min="4353" max="4353" width="5.7109375" style="29" customWidth="1"/>
    <col min="4354" max="4354" width="10.7109375" style="29" customWidth="1"/>
    <col min="4355" max="4355" width="16.5703125" style="29" customWidth="1"/>
    <col min="4356" max="4356" width="12.5703125" style="29" customWidth="1"/>
    <col min="4357" max="4357" width="19.28515625" style="29" customWidth="1"/>
    <col min="4358" max="4358" width="17" style="29" customWidth="1"/>
    <col min="4359" max="4359" width="12.85546875" style="29" customWidth="1"/>
    <col min="4360" max="4360" width="7.5703125" style="29" customWidth="1"/>
    <col min="4361" max="4361" width="27.5703125" style="29" customWidth="1"/>
    <col min="4362" max="4608" width="9.140625" style="29"/>
    <col min="4609" max="4609" width="5.7109375" style="29" customWidth="1"/>
    <col min="4610" max="4610" width="10.7109375" style="29" customWidth="1"/>
    <col min="4611" max="4611" width="16.5703125" style="29" customWidth="1"/>
    <col min="4612" max="4612" width="12.5703125" style="29" customWidth="1"/>
    <col min="4613" max="4613" width="19.28515625" style="29" customWidth="1"/>
    <col min="4614" max="4614" width="17" style="29" customWidth="1"/>
    <col min="4615" max="4615" width="12.85546875" style="29" customWidth="1"/>
    <col min="4616" max="4616" width="7.5703125" style="29" customWidth="1"/>
    <col min="4617" max="4617" width="27.5703125" style="29" customWidth="1"/>
    <col min="4618" max="4864" width="9.140625" style="29"/>
    <col min="4865" max="4865" width="5.7109375" style="29" customWidth="1"/>
    <col min="4866" max="4866" width="10.7109375" style="29" customWidth="1"/>
    <col min="4867" max="4867" width="16.5703125" style="29" customWidth="1"/>
    <col min="4868" max="4868" width="12.5703125" style="29" customWidth="1"/>
    <col min="4869" max="4869" width="19.28515625" style="29" customWidth="1"/>
    <col min="4870" max="4870" width="17" style="29" customWidth="1"/>
    <col min="4871" max="4871" width="12.85546875" style="29" customWidth="1"/>
    <col min="4872" max="4872" width="7.5703125" style="29" customWidth="1"/>
    <col min="4873" max="4873" width="27.5703125" style="29" customWidth="1"/>
    <col min="4874" max="5120" width="9.140625" style="29"/>
    <col min="5121" max="5121" width="5.7109375" style="29" customWidth="1"/>
    <col min="5122" max="5122" width="10.7109375" style="29" customWidth="1"/>
    <col min="5123" max="5123" width="16.5703125" style="29" customWidth="1"/>
    <col min="5124" max="5124" width="12.5703125" style="29" customWidth="1"/>
    <col min="5125" max="5125" width="19.28515625" style="29" customWidth="1"/>
    <col min="5126" max="5126" width="17" style="29" customWidth="1"/>
    <col min="5127" max="5127" width="12.85546875" style="29" customWidth="1"/>
    <col min="5128" max="5128" width="7.5703125" style="29" customWidth="1"/>
    <col min="5129" max="5129" width="27.5703125" style="29" customWidth="1"/>
    <col min="5130" max="5376" width="9.140625" style="29"/>
    <col min="5377" max="5377" width="5.7109375" style="29" customWidth="1"/>
    <col min="5378" max="5378" width="10.7109375" style="29" customWidth="1"/>
    <col min="5379" max="5379" width="16.5703125" style="29" customWidth="1"/>
    <col min="5380" max="5380" width="12.5703125" style="29" customWidth="1"/>
    <col min="5381" max="5381" width="19.28515625" style="29" customWidth="1"/>
    <col min="5382" max="5382" width="17" style="29" customWidth="1"/>
    <col min="5383" max="5383" width="12.85546875" style="29" customWidth="1"/>
    <col min="5384" max="5384" width="7.5703125" style="29" customWidth="1"/>
    <col min="5385" max="5385" width="27.5703125" style="29" customWidth="1"/>
    <col min="5386" max="5632" width="9.140625" style="29"/>
    <col min="5633" max="5633" width="5.7109375" style="29" customWidth="1"/>
    <col min="5634" max="5634" width="10.7109375" style="29" customWidth="1"/>
    <col min="5635" max="5635" width="16.5703125" style="29" customWidth="1"/>
    <col min="5636" max="5636" width="12.5703125" style="29" customWidth="1"/>
    <col min="5637" max="5637" width="19.28515625" style="29" customWidth="1"/>
    <col min="5638" max="5638" width="17" style="29" customWidth="1"/>
    <col min="5639" max="5639" width="12.85546875" style="29" customWidth="1"/>
    <col min="5640" max="5640" width="7.5703125" style="29" customWidth="1"/>
    <col min="5641" max="5641" width="27.5703125" style="29" customWidth="1"/>
    <col min="5642" max="5888" width="9.140625" style="29"/>
    <col min="5889" max="5889" width="5.7109375" style="29" customWidth="1"/>
    <col min="5890" max="5890" width="10.7109375" style="29" customWidth="1"/>
    <col min="5891" max="5891" width="16.5703125" style="29" customWidth="1"/>
    <col min="5892" max="5892" width="12.5703125" style="29" customWidth="1"/>
    <col min="5893" max="5893" width="19.28515625" style="29" customWidth="1"/>
    <col min="5894" max="5894" width="17" style="29" customWidth="1"/>
    <col min="5895" max="5895" width="12.85546875" style="29" customWidth="1"/>
    <col min="5896" max="5896" width="7.5703125" style="29" customWidth="1"/>
    <col min="5897" max="5897" width="27.5703125" style="29" customWidth="1"/>
    <col min="5898" max="6144" width="9.140625" style="29"/>
    <col min="6145" max="6145" width="5.7109375" style="29" customWidth="1"/>
    <col min="6146" max="6146" width="10.7109375" style="29" customWidth="1"/>
    <col min="6147" max="6147" width="16.5703125" style="29" customWidth="1"/>
    <col min="6148" max="6148" width="12.5703125" style="29" customWidth="1"/>
    <col min="6149" max="6149" width="19.28515625" style="29" customWidth="1"/>
    <col min="6150" max="6150" width="17" style="29" customWidth="1"/>
    <col min="6151" max="6151" width="12.85546875" style="29" customWidth="1"/>
    <col min="6152" max="6152" width="7.5703125" style="29" customWidth="1"/>
    <col min="6153" max="6153" width="27.5703125" style="29" customWidth="1"/>
    <col min="6154" max="6400" width="9.140625" style="29"/>
    <col min="6401" max="6401" width="5.7109375" style="29" customWidth="1"/>
    <col min="6402" max="6402" width="10.7109375" style="29" customWidth="1"/>
    <col min="6403" max="6403" width="16.5703125" style="29" customWidth="1"/>
    <col min="6404" max="6404" width="12.5703125" style="29" customWidth="1"/>
    <col min="6405" max="6405" width="19.28515625" style="29" customWidth="1"/>
    <col min="6406" max="6406" width="17" style="29" customWidth="1"/>
    <col min="6407" max="6407" width="12.85546875" style="29" customWidth="1"/>
    <col min="6408" max="6408" width="7.5703125" style="29" customWidth="1"/>
    <col min="6409" max="6409" width="27.5703125" style="29" customWidth="1"/>
    <col min="6410" max="6656" width="9.140625" style="29"/>
    <col min="6657" max="6657" width="5.7109375" style="29" customWidth="1"/>
    <col min="6658" max="6658" width="10.7109375" style="29" customWidth="1"/>
    <col min="6659" max="6659" width="16.5703125" style="29" customWidth="1"/>
    <col min="6660" max="6660" width="12.5703125" style="29" customWidth="1"/>
    <col min="6661" max="6661" width="19.28515625" style="29" customWidth="1"/>
    <col min="6662" max="6662" width="17" style="29" customWidth="1"/>
    <col min="6663" max="6663" width="12.85546875" style="29" customWidth="1"/>
    <col min="6664" max="6664" width="7.5703125" style="29" customWidth="1"/>
    <col min="6665" max="6665" width="27.5703125" style="29" customWidth="1"/>
    <col min="6666" max="6912" width="9.140625" style="29"/>
    <col min="6913" max="6913" width="5.7109375" style="29" customWidth="1"/>
    <col min="6914" max="6914" width="10.7109375" style="29" customWidth="1"/>
    <col min="6915" max="6915" width="16.5703125" style="29" customWidth="1"/>
    <col min="6916" max="6916" width="12.5703125" style="29" customWidth="1"/>
    <col min="6917" max="6917" width="19.28515625" style="29" customWidth="1"/>
    <col min="6918" max="6918" width="17" style="29" customWidth="1"/>
    <col min="6919" max="6919" width="12.85546875" style="29" customWidth="1"/>
    <col min="6920" max="6920" width="7.5703125" style="29" customWidth="1"/>
    <col min="6921" max="6921" width="27.5703125" style="29" customWidth="1"/>
    <col min="6922" max="7168" width="9.140625" style="29"/>
    <col min="7169" max="7169" width="5.7109375" style="29" customWidth="1"/>
    <col min="7170" max="7170" width="10.7109375" style="29" customWidth="1"/>
    <col min="7171" max="7171" width="16.5703125" style="29" customWidth="1"/>
    <col min="7172" max="7172" width="12.5703125" style="29" customWidth="1"/>
    <col min="7173" max="7173" width="19.28515625" style="29" customWidth="1"/>
    <col min="7174" max="7174" width="17" style="29" customWidth="1"/>
    <col min="7175" max="7175" width="12.85546875" style="29" customWidth="1"/>
    <col min="7176" max="7176" width="7.5703125" style="29" customWidth="1"/>
    <col min="7177" max="7177" width="27.5703125" style="29" customWidth="1"/>
    <col min="7178" max="7424" width="9.140625" style="29"/>
    <col min="7425" max="7425" width="5.7109375" style="29" customWidth="1"/>
    <col min="7426" max="7426" width="10.7109375" style="29" customWidth="1"/>
    <col min="7427" max="7427" width="16.5703125" style="29" customWidth="1"/>
    <col min="7428" max="7428" width="12.5703125" style="29" customWidth="1"/>
    <col min="7429" max="7429" width="19.28515625" style="29" customWidth="1"/>
    <col min="7430" max="7430" width="17" style="29" customWidth="1"/>
    <col min="7431" max="7431" width="12.85546875" style="29" customWidth="1"/>
    <col min="7432" max="7432" width="7.5703125" style="29" customWidth="1"/>
    <col min="7433" max="7433" width="27.5703125" style="29" customWidth="1"/>
    <col min="7434" max="7680" width="9.140625" style="29"/>
    <col min="7681" max="7681" width="5.7109375" style="29" customWidth="1"/>
    <col min="7682" max="7682" width="10.7109375" style="29" customWidth="1"/>
    <col min="7683" max="7683" width="16.5703125" style="29" customWidth="1"/>
    <col min="7684" max="7684" width="12.5703125" style="29" customWidth="1"/>
    <col min="7685" max="7685" width="19.28515625" style="29" customWidth="1"/>
    <col min="7686" max="7686" width="17" style="29" customWidth="1"/>
    <col min="7687" max="7687" width="12.85546875" style="29" customWidth="1"/>
    <col min="7688" max="7688" width="7.5703125" style="29" customWidth="1"/>
    <col min="7689" max="7689" width="27.5703125" style="29" customWidth="1"/>
    <col min="7690" max="7936" width="9.140625" style="29"/>
    <col min="7937" max="7937" width="5.7109375" style="29" customWidth="1"/>
    <col min="7938" max="7938" width="10.7109375" style="29" customWidth="1"/>
    <col min="7939" max="7939" width="16.5703125" style="29" customWidth="1"/>
    <col min="7940" max="7940" width="12.5703125" style="29" customWidth="1"/>
    <col min="7941" max="7941" width="19.28515625" style="29" customWidth="1"/>
    <col min="7942" max="7942" width="17" style="29" customWidth="1"/>
    <col min="7943" max="7943" width="12.85546875" style="29" customWidth="1"/>
    <col min="7944" max="7944" width="7.5703125" style="29" customWidth="1"/>
    <col min="7945" max="7945" width="27.5703125" style="29" customWidth="1"/>
    <col min="7946" max="8192" width="9.140625" style="29"/>
    <col min="8193" max="8193" width="5.7109375" style="29" customWidth="1"/>
    <col min="8194" max="8194" width="10.7109375" style="29" customWidth="1"/>
    <col min="8195" max="8195" width="16.5703125" style="29" customWidth="1"/>
    <col min="8196" max="8196" width="12.5703125" style="29" customWidth="1"/>
    <col min="8197" max="8197" width="19.28515625" style="29" customWidth="1"/>
    <col min="8198" max="8198" width="17" style="29" customWidth="1"/>
    <col min="8199" max="8199" width="12.85546875" style="29" customWidth="1"/>
    <col min="8200" max="8200" width="7.5703125" style="29" customWidth="1"/>
    <col min="8201" max="8201" width="27.5703125" style="29" customWidth="1"/>
    <col min="8202" max="8448" width="9.140625" style="29"/>
    <col min="8449" max="8449" width="5.7109375" style="29" customWidth="1"/>
    <col min="8450" max="8450" width="10.7109375" style="29" customWidth="1"/>
    <col min="8451" max="8451" width="16.5703125" style="29" customWidth="1"/>
    <col min="8452" max="8452" width="12.5703125" style="29" customWidth="1"/>
    <col min="8453" max="8453" width="19.28515625" style="29" customWidth="1"/>
    <col min="8454" max="8454" width="17" style="29" customWidth="1"/>
    <col min="8455" max="8455" width="12.85546875" style="29" customWidth="1"/>
    <col min="8456" max="8456" width="7.5703125" style="29" customWidth="1"/>
    <col min="8457" max="8457" width="27.5703125" style="29" customWidth="1"/>
    <col min="8458" max="8704" width="9.140625" style="29"/>
    <col min="8705" max="8705" width="5.7109375" style="29" customWidth="1"/>
    <col min="8706" max="8706" width="10.7109375" style="29" customWidth="1"/>
    <col min="8707" max="8707" width="16.5703125" style="29" customWidth="1"/>
    <col min="8708" max="8708" width="12.5703125" style="29" customWidth="1"/>
    <col min="8709" max="8709" width="19.28515625" style="29" customWidth="1"/>
    <col min="8710" max="8710" width="17" style="29" customWidth="1"/>
    <col min="8711" max="8711" width="12.85546875" style="29" customWidth="1"/>
    <col min="8712" max="8712" width="7.5703125" style="29" customWidth="1"/>
    <col min="8713" max="8713" width="27.5703125" style="29" customWidth="1"/>
    <col min="8714" max="8960" width="9.140625" style="29"/>
    <col min="8961" max="8961" width="5.7109375" style="29" customWidth="1"/>
    <col min="8962" max="8962" width="10.7109375" style="29" customWidth="1"/>
    <col min="8963" max="8963" width="16.5703125" style="29" customWidth="1"/>
    <col min="8964" max="8964" width="12.5703125" style="29" customWidth="1"/>
    <col min="8965" max="8965" width="19.28515625" style="29" customWidth="1"/>
    <col min="8966" max="8966" width="17" style="29" customWidth="1"/>
    <col min="8967" max="8967" width="12.85546875" style="29" customWidth="1"/>
    <col min="8968" max="8968" width="7.5703125" style="29" customWidth="1"/>
    <col min="8969" max="8969" width="27.5703125" style="29" customWidth="1"/>
    <col min="8970" max="9216" width="9.140625" style="29"/>
    <col min="9217" max="9217" width="5.7109375" style="29" customWidth="1"/>
    <col min="9218" max="9218" width="10.7109375" style="29" customWidth="1"/>
    <col min="9219" max="9219" width="16.5703125" style="29" customWidth="1"/>
    <col min="9220" max="9220" width="12.5703125" style="29" customWidth="1"/>
    <col min="9221" max="9221" width="19.28515625" style="29" customWidth="1"/>
    <col min="9222" max="9222" width="17" style="29" customWidth="1"/>
    <col min="9223" max="9223" width="12.85546875" style="29" customWidth="1"/>
    <col min="9224" max="9224" width="7.5703125" style="29" customWidth="1"/>
    <col min="9225" max="9225" width="27.5703125" style="29" customWidth="1"/>
    <col min="9226" max="9472" width="9.140625" style="29"/>
    <col min="9473" max="9473" width="5.7109375" style="29" customWidth="1"/>
    <col min="9474" max="9474" width="10.7109375" style="29" customWidth="1"/>
    <col min="9475" max="9475" width="16.5703125" style="29" customWidth="1"/>
    <col min="9476" max="9476" width="12.5703125" style="29" customWidth="1"/>
    <col min="9477" max="9477" width="19.28515625" style="29" customWidth="1"/>
    <col min="9478" max="9478" width="17" style="29" customWidth="1"/>
    <col min="9479" max="9479" width="12.85546875" style="29" customWidth="1"/>
    <col min="9480" max="9480" width="7.5703125" style="29" customWidth="1"/>
    <col min="9481" max="9481" width="27.5703125" style="29" customWidth="1"/>
    <col min="9482" max="9728" width="9.140625" style="29"/>
    <col min="9729" max="9729" width="5.7109375" style="29" customWidth="1"/>
    <col min="9730" max="9730" width="10.7109375" style="29" customWidth="1"/>
    <col min="9731" max="9731" width="16.5703125" style="29" customWidth="1"/>
    <col min="9732" max="9732" width="12.5703125" style="29" customWidth="1"/>
    <col min="9733" max="9733" width="19.28515625" style="29" customWidth="1"/>
    <col min="9734" max="9734" width="17" style="29" customWidth="1"/>
    <col min="9735" max="9735" width="12.85546875" style="29" customWidth="1"/>
    <col min="9736" max="9736" width="7.5703125" style="29" customWidth="1"/>
    <col min="9737" max="9737" width="27.5703125" style="29" customWidth="1"/>
    <col min="9738" max="9984" width="9.140625" style="29"/>
    <col min="9985" max="9985" width="5.7109375" style="29" customWidth="1"/>
    <col min="9986" max="9986" width="10.7109375" style="29" customWidth="1"/>
    <col min="9987" max="9987" width="16.5703125" style="29" customWidth="1"/>
    <col min="9988" max="9988" width="12.5703125" style="29" customWidth="1"/>
    <col min="9989" max="9989" width="19.28515625" style="29" customWidth="1"/>
    <col min="9990" max="9990" width="17" style="29" customWidth="1"/>
    <col min="9991" max="9991" width="12.85546875" style="29" customWidth="1"/>
    <col min="9992" max="9992" width="7.5703125" style="29" customWidth="1"/>
    <col min="9993" max="9993" width="27.5703125" style="29" customWidth="1"/>
    <col min="9994" max="10240" width="9.140625" style="29"/>
    <col min="10241" max="10241" width="5.7109375" style="29" customWidth="1"/>
    <col min="10242" max="10242" width="10.7109375" style="29" customWidth="1"/>
    <col min="10243" max="10243" width="16.5703125" style="29" customWidth="1"/>
    <col min="10244" max="10244" width="12.5703125" style="29" customWidth="1"/>
    <col min="10245" max="10245" width="19.28515625" style="29" customWidth="1"/>
    <col min="10246" max="10246" width="17" style="29" customWidth="1"/>
    <col min="10247" max="10247" width="12.85546875" style="29" customWidth="1"/>
    <col min="10248" max="10248" width="7.5703125" style="29" customWidth="1"/>
    <col min="10249" max="10249" width="27.5703125" style="29" customWidth="1"/>
    <col min="10250" max="10496" width="9.140625" style="29"/>
    <col min="10497" max="10497" width="5.7109375" style="29" customWidth="1"/>
    <col min="10498" max="10498" width="10.7109375" style="29" customWidth="1"/>
    <col min="10499" max="10499" width="16.5703125" style="29" customWidth="1"/>
    <col min="10500" max="10500" width="12.5703125" style="29" customWidth="1"/>
    <col min="10501" max="10501" width="19.28515625" style="29" customWidth="1"/>
    <col min="10502" max="10502" width="17" style="29" customWidth="1"/>
    <col min="10503" max="10503" width="12.85546875" style="29" customWidth="1"/>
    <col min="10504" max="10504" width="7.5703125" style="29" customWidth="1"/>
    <col min="10505" max="10505" width="27.5703125" style="29" customWidth="1"/>
    <col min="10506" max="10752" width="9.140625" style="29"/>
    <col min="10753" max="10753" width="5.7109375" style="29" customWidth="1"/>
    <col min="10754" max="10754" width="10.7109375" style="29" customWidth="1"/>
    <col min="10755" max="10755" width="16.5703125" style="29" customWidth="1"/>
    <col min="10756" max="10756" width="12.5703125" style="29" customWidth="1"/>
    <col min="10757" max="10757" width="19.28515625" style="29" customWidth="1"/>
    <col min="10758" max="10758" width="17" style="29" customWidth="1"/>
    <col min="10759" max="10759" width="12.85546875" style="29" customWidth="1"/>
    <col min="10760" max="10760" width="7.5703125" style="29" customWidth="1"/>
    <col min="10761" max="10761" width="27.5703125" style="29" customWidth="1"/>
    <col min="10762" max="11008" width="9.140625" style="29"/>
    <col min="11009" max="11009" width="5.7109375" style="29" customWidth="1"/>
    <col min="11010" max="11010" width="10.7109375" style="29" customWidth="1"/>
    <col min="11011" max="11011" width="16.5703125" style="29" customWidth="1"/>
    <col min="11012" max="11012" width="12.5703125" style="29" customWidth="1"/>
    <col min="11013" max="11013" width="19.28515625" style="29" customWidth="1"/>
    <col min="11014" max="11014" width="17" style="29" customWidth="1"/>
    <col min="11015" max="11015" width="12.85546875" style="29" customWidth="1"/>
    <col min="11016" max="11016" width="7.5703125" style="29" customWidth="1"/>
    <col min="11017" max="11017" width="27.5703125" style="29" customWidth="1"/>
    <col min="11018" max="11264" width="9.140625" style="29"/>
    <col min="11265" max="11265" width="5.7109375" style="29" customWidth="1"/>
    <col min="11266" max="11266" width="10.7109375" style="29" customWidth="1"/>
    <col min="11267" max="11267" width="16.5703125" style="29" customWidth="1"/>
    <col min="11268" max="11268" width="12.5703125" style="29" customWidth="1"/>
    <col min="11269" max="11269" width="19.28515625" style="29" customWidth="1"/>
    <col min="11270" max="11270" width="17" style="29" customWidth="1"/>
    <col min="11271" max="11271" width="12.85546875" style="29" customWidth="1"/>
    <col min="11272" max="11272" width="7.5703125" style="29" customWidth="1"/>
    <col min="11273" max="11273" width="27.5703125" style="29" customWidth="1"/>
    <col min="11274" max="11520" width="9.140625" style="29"/>
    <col min="11521" max="11521" width="5.7109375" style="29" customWidth="1"/>
    <col min="11522" max="11522" width="10.7109375" style="29" customWidth="1"/>
    <col min="11523" max="11523" width="16.5703125" style="29" customWidth="1"/>
    <col min="11524" max="11524" width="12.5703125" style="29" customWidth="1"/>
    <col min="11525" max="11525" width="19.28515625" style="29" customWidth="1"/>
    <col min="11526" max="11526" width="17" style="29" customWidth="1"/>
    <col min="11527" max="11527" width="12.85546875" style="29" customWidth="1"/>
    <col min="11528" max="11528" width="7.5703125" style="29" customWidth="1"/>
    <col min="11529" max="11529" width="27.5703125" style="29" customWidth="1"/>
    <col min="11530" max="11776" width="9.140625" style="29"/>
    <col min="11777" max="11777" width="5.7109375" style="29" customWidth="1"/>
    <col min="11778" max="11778" width="10.7109375" style="29" customWidth="1"/>
    <col min="11779" max="11779" width="16.5703125" style="29" customWidth="1"/>
    <col min="11780" max="11780" width="12.5703125" style="29" customWidth="1"/>
    <col min="11781" max="11781" width="19.28515625" style="29" customWidth="1"/>
    <col min="11782" max="11782" width="17" style="29" customWidth="1"/>
    <col min="11783" max="11783" width="12.85546875" style="29" customWidth="1"/>
    <col min="11784" max="11784" width="7.5703125" style="29" customWidth="1"/>
    <col min="11785" max="11785" width="27.5703125" style="29" customWidth="1"/>
    <col min="11786" max="12032" width="9.140625" style="29"/>
    <col min="12033" max="12033" width="5.7109375" style="29" customWidth="1"/>
    <col min="12034" max="12034" width="10.7109375" style="29" customWidth="1"/>
    <col min="12035" max="12035" width="16.5703125" style="29" customWidth="1"/>
    <col min="12036" max="12036" width="12.5703125" style="29" customWidth="1"/>
    <col min="12037" max="12037" width="19.28515625" style="29" customWidth="1"/>
    <col min="12038" max="12038" width="17" style="29" customWidth="1"/>
    <col min="12039" max="12039" width="12.85546875" style="29" customWidth="1"/>
    <col min="12040" max="12040" width="7.5703125" style="29" customWidth="1"/>
    <col min="12041" max="12041" width="27.5703125" style="29" customWidth="1"/>
    <col min="12042" max="12288" width="9.140625" style="29"/>
    <col min="12289" max="12289" width="5.7109375" style="29" customWidth="1"/>
    <col min="12290" max="12290" width="10.7109375" style="29" customWidth="1"/>
    <col min="12291" max="12291" width="16.5703125" style="29" customWidth="1"/>
    <col min="12292" max="12292" width="12.5703125" style="29" customWidth="1"/>
    <col min="12293" max="12293" width="19.28515625" style="29" customWidth="1"/>
    <col min="12294" max="12294" width="17" style="29" customWidth="1"/>
    <col min="12295" max="12295" width="12.85546875" style="29" customWidth="1"/>
    <col min="12296" max="12296" width="7.5703125" style="29" customWidth="1"/>
    <col min="12297" max="12297" width="27.5703125" style="29" customWidth="1"/>
    <col min="12298" max="12544" width="9.140625" style="29"/>
    <col min="12545" max="12545" width="5.7109375" style="29" customWidth="1"/>
    <col min="12546" max="12546" width="10.7109375" style="29" customWidth="1"/>
    <col min="12547" max="12547" width="16.5703125" style="29" customWidth="1"/>
    <col min="12548" max="12548" width="12.5703125" style="29" customWidth="1"/>
    <col min="12549" max="12549" width="19.28515625" style="29" customWidth="1"/>
    <col min="12550" max="12550" width="17" style="29" customWidth="1"/>
    <col min="12551" max="12551" width="12.85546875" style="29" customWidth="1"/>
    <col min="12552" max="12552" width="7.5703125" style="29" customWidth="1"/>
    <col min="12553" max="12553" width="27.5703125" style="29" customWidth="1"/>
    <col min="12554" max="12800" width="9.140625" style="29"/>
    <col min="12801" max="12801" width="5.7109375" style="29" customWidth="1"/>
    <col min="12802" max="12802" width="10.7109375" style="29" customWidth="1"/>
    <col min="12803" max="12803" width="16.5703125" style="29" customWidth="1"/>
    <col min="12804" max="12804" width="12.5703125" style="29" customWidth="1"/>
    <col min="12805" max="12805" width="19.28515625" style="29" customWidth="1"/>
    <col min="12806" max="12806" width="17" style="29" customWidth="1"/>
    <col min="12807" max="12807" width="12.85546875" style="29" customWidth="1"/>
    <col min="12808" max="12808" width="7.5703125" style="29" customWidth="1"/>
    <col min="12809" max="12809" width="27.5703125" style="29" customWidth="1"/>
    <col min="12810" max="13056" width="9.140625" style="29"/>
    <col min="13057" max="13057" width="5.7109375" style="29" customWidth="1"/>
    <col min="13058" max="13058" width="10.7109375" style="29" customWidth="1"/>
    <col min="13059" max="13059" width="16.5703125" style="29" customWidth="1"/>
    <col min="13060" max="13060" width="12.5703125" style="29" customWidth="1"/>
    <col min="13061" max="13061" width="19.28515625" style="29" customWidth="1"/>
    <col min="13062" max="13062" width="17" style="29" customWidth="1"/>
    <col min="13063" max="13063" width="12.85546875" style="29" customWidth="1"/>
    <col min="13064" max="13064" width="7.5703125" style="29" customWidth="1"/>
    <col min="13065" max="13065" width="27.5703125" style="29" customWidth="1"/>
    <col min="13066" max="13312" width="9.140625" style="29"/>
    <col min="13313" max="13313" width="5.7109375" style="29" customWidth="1"/>
    <col min="13314" max="13314" width="10.7109375" style="29" customWidth="1"/>
    <col min="13315" max="13315" width="16.5703125" style="29" customWidth="1"/>
    <col min="13316" max="13316" width="12.5703125" style="29" customWidth="1"/>
    <col min="13317" max="13317" width="19.28515625" style="29" customWidth="1"/>
    <col min="13318" max="13318" width="17" style="29" customWidth="1"/>
    <col min="13319" max="13319" width="12.85546875" style="29" customWidth="1"/>
    <col min="13320" max="13320" width="7.5703125" style="29" customWidth="1"/>
    <col min="13321" max="13321" width="27.5703125" style="29" customWidth="1"/>
    <col min="13322" max="13568" width="9.140625" style="29"/>
    <col min="13569" max="13569" width="5.7109375" style="29" customWidth="1"/>
    <col min="13570" max="13570" width="10.7109375" style="29" customWidth="1"/>
    <col min="13571" max="13571" width="16.5703125" style="29" customWidth="1"/>
    <col min="13572" max="13572" width="12.5703125" style="29" customWidth="1"/>
    <col min="13573" max="13573" width="19.28515625" style="29" customWidth="1"/>
    <col min="13574" max="13574" width="17" style="29" customWidth="1"/>
    <col min="13575" max="13575" width="12.85546875" style="29" customWidth="1"/>
    <col min="13576" max="13576" width="7.5703125" style="29" customWidth="1"/>
    <col min="13577" max="13577" width="27.5703125" style="29" customWidth="1"/>
    <col min="13578" max="13824" width="9.140625" style="29"/>
    <col min="13825" max="13825" width="5.7109375" style="29" customWidth="1"/>
    <col min="13826" max="13826" width="10.7109375" style="29" customWidth="1"/>
    <col min="13827" max="13827" width="16.5703125" style="29" customWidth="1"/>
    <col min="13828" max="13828" width="12.5703125" style="29" customWidth="1"/>
    <col min="13829" max="13829" width="19.28515625" style="29" customWidth="1"/>
    <col min="13830" max="13830" width="17" style="29" customWidth="1"/>
    <col min="13831" max="13831" width="12.85546875" style="29" customWidth="1"/>
    <col min="13832" max="13832" width="7.5703125" style="29" customWidth="1"/>
    <col min="13833" max="13833" width="27.5703125" style="29" customWidth="1"/>
    <col min="13834" max="14080" width="9.140625" style="29"/>
    <col min="14081" max="14081" width="5.7109375" style="29" customWidth="1"/>
    <col min="14082" max="14082" width="10.7109375" style="29" customWidth="1"/>
    <col min="14083" max="14083" width="16.5703125" style="29" customWidth="1"/>
    <col min="14084" max="14084" width="12.5703125" style="29" customWidth="1"/>
    <col min="14085" max="14085" width="19.28515625" style="29" customWidth="1"/>
    <col min="14086" max="14086" width="17" style="29" customWidth="1"/>
    <col min="14087" max="14087" width="12.85546875" style="29" customWidth="1"/>
    <col min="14088" max="14088" width="7.5703125" style="29" customWidth="1"/>
    <col min="14089" max="14089" width="27.5703125" style="29" customWidth="1"/>
    <col min="14090" max="14336" width="9.140625" style="29"/>
    <col min="14337" max="14337" width="5.7109375" style="29" customWidth="1"/>
    <col min="14338" max="14338" width="10.7109375" style="29" customWidth="1"/>
    <col min="14339" max="14339" width="16.5703125" style="29" customWidth="1"/>
    <col min="14340" max="14340" width="12.5703125" style="29" customWidth="1"/>
    <col min="14341" max="14341" width="19.28515625" style="29" customWidth="1"/>
    <col min="14342" max="14342" width="17" style="29" customWidth="1"/>
    <col min="14343" max="14343" width="12.85546875" style="29" customWidth="1"/>
    <col min="14344" max="14344" width="7.5703125" style="29" customWidth="1"/>
    <col min="14345" max="14345" width="27.5703125" style="29" customWidth="1"/>
    <col min="14346" max="14592" width="9.140625" style="29"/>
    <col min="14593" max="14593" width="5.7109375" style="29" customWidth="1"/>
    <col min="14594" max="14594" width="10.7109375" style="29" customWidth="1"/>
    <col min="14595" max="14595" width="16.5703125" style="29" customWidth="1"/>
    <col min="14596" max="14596" width="12.5703125" style="29" customWidth="1"/>
    <col min="14597" max="14597" width="19.28515625" style="29" customWidth="1"/>
    <col min="14598" max="14598" width="17" style="29" customWidth="1"/>
    <col min="14599" max="14599" width="12.85546875" style="29" customWidth="1"/>
    <col min="14600" max="14600" width="7.5703125" style="29" customWidth="1"/>
    <col min="14601" max="14601" width="27.5703125" style="29" customWidth="1"/>
    <col min="14602" max="14848" width="9.140625" style="29"/>
    <col min="14849" max="14849" width="5.7109375" style="29" customWidth="1"/>
    <col min="14850" max="14850" width="10.7109375" style="29" customWidth="1"/>
    <col min="14851" max="14851" width="16.5703125" style="29" customWidth="1"/>
    <col min="14852" max="14852" width="12.5703125" style="29" customWidth="1"/>
    <col min="14853" max="14853" width="19.28515625" style="29" customWidth="1"/>
    <col min="14854" max="14854" width="17" style="29" customWidth="1"/>
    <col min="14855" max="14855" width="12.85546875" style="29" customWidth="1"/>
    <col min="14856" max="14856" width="7.5703125" style="29" customWidth="1"/>
    <col min="14857" max="14857" width="27.5703125" style="29" customWidth="1"/>
    <col min="14858" max="15104" width="9.140625" style="29"/>
    <col min="15105" max="15105" width="5.7109375" style="29" customWidth="1"/>
    <col min="15106" max="15106" width="10.7109375" style="29" customWidth="1"/>
    <col min="15107" max="15107" width="16.5703125" style="29" customWidth="1"/>
    <col min="15108" max="15108" width="12.5703125" style="29" customWidth="1"/>
    <col min="15109" max="15109" width="19.28515625" style="29" customWidth="1"/>
    <col min="15110" max="15110" width="17" style="29" customWidth="1"/>
    <col min="15111" max="15111" width="12.85546875" style="29" customWidth="1"/>
    <col min="15112" max="15112" width="7.5703125" style="29" customWidth="1"/>
    <col min="15113" max="15113" width="27.5703125" style="29" customWidth="1"/>
    <col min="15114" max="15360" width="9.140625" style="29"/>
    <col min="15361" max="15361" width="5.7109375" style="29" customWidth="1"/>
    <col min="15362" max="15362" width="10.7109375" style="29" customWidth="1"/>
    <col min="15363" max="15363" width="16.5703125" style="29" customWidth="1"/>
    <col min="15364" max="15364" width="12.5703125" style="29" customWidth="1"/>
    <col min="15365" max="15365" width="19.28515625" style="29" customWidth="1"/>
    <col min="15366" max="15366" width="17" style="29" customWidth="1"/>
    <col min="15367" max="15367" width="12.85546875" style="29" customWidth="1"/>
    <col min="15368" max="15368" width="7.5703125" style="29" customWidth="1"/>
    <col min="15369" max="15369" width="27.5703125" style="29" customWidth="1"/>
    <col min="15370" max="15616" width="9.140625" style="29"/>
    <col min="15617" max="15617" width="5.7109375" style="29" customWidth="1"/>
    <col min="15618" max="15618" width="10.7109375" style="29" customWidth="1"/>
    <col min="15619" max="15619" width="16.5703125" style="29" customWidth="1"/>
    <col min="15620" max="15620" width="12.5703125" style="29" customWidth="1"/>
    <col min="15621" max="15621" width="19.28515625" style="29" customWidth="1"/>
    <col min="15622" max="15622" width="17" style="29" customWidth="1"/>
    <col min="15623" max="15623" width="12.85546875" style="29" customWidth="1"/>
    <col min="15624" max="15624" width="7.5703125" style="29" customWidth="1"/>
    <col min="15625" max="15625" width="27.5703125" style="29" customWidth="1"/>
    <col min="15626" max="15872" width="9.140625" style="29"/>
    <col min="15873" max="15873" width="5.7109375" style="29" customWidth="1"/>
    <col min="15874" max="15874" width="10.7109375" style="29" customWidth="1"/>
    <col min="15875" max="15875" width="16.5703125" style="29" customWidth="1"/>
    <col min="15876" max="15876" width="12.5703125" style="29" customWidth="1"/>
    <col min="15877" max="15877" width="19.28515625" style="29" customWidth="1"/>
    <col min="15878" max="15878" width="17" style="29" customWidth="1"/>
    <col min="15879" max="15879" width="12.85546875" style="29" customWidth="1"/>
    <col min="15880" max="15880" width="7.5703125" style="29" customWidth="1"/>
    <col min="15881" max="15881" width="27.5703125" style="29" customWidth="1"/>
    <col min="15882" max="16128" width="9.140625" style="29"/>
    <col min="16129" max="16129" width="5.7109375" style="29" customWidth="1"/>
    <col min="16130" max="16130" width="10.7109375" style="29" customWidth="1"/>
    <col min="16131" max="16131" width="16.5703125" style="29" customWidth="1"/>
    <col min="16132" max="16132" width="12.5703125" style="29" customWidth="1"/>
    <col min="16133" max="16133" width="19.28515625" style="29" customWidth="1"/>
    <col min="16134" max="16134" width="17" style="29" customWidth="1"/>
    <col min="16135" max="16135" width="12.85546875" style="29" customWidth="1"/>
    <col min="16136" max="16136" width="7.5703125" style="29" customWidth="1"/>
    <col min="16137" max="16137" width="27.5703125" style="29" customWidth="1"/>
    <col min="16138" max="16384" width="9.140625" style="29"/>
  </cols>
  <sheetData>
    <row r="1" spans="1:27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</row>
    <row r="2" spans="1:27" s="40" customFormat="1" ht="4.1500000000000004" customHeight="1" x14ac:dyDescent="0.25">
      <c r="A2" s="39"/>
      <c r="D2" s="39"/>
      <c r="E2" s="39"/>
      <c r="F2" s="39"/>
      <c r="G2" s="39"/>
      <c r="H2" s="135"/>
      <c r="I2" s="39"/>
    </row>
    <row r="3" spans="1:27" s="40" customFormat="1" ht="15" customHeight="1" x14ac:dyDescent="0.25">
      <c r="B3" s="30" t="s">
        <v>40</v>
      </c>
      <c r="D3" s="39"/>
      <c r="E3" s="39"/>
      <c r="F3" s="39"/>
      <c r="G3" s="41"/>
      <c r="H3" s="30" t="s">
        <v>328</v>
      </c>
      <c r="I3" s="41"/>
    </row>
    <row r="4" spans="1:27" s="40" customFormat="1" ht="6" customHeight="1" x14ac:dyDescent="0.25">
      <c r="B4" s="42"/>
      <c r="D4" s="39"/>
      <c r="E4" s="39"/>
      <c r="F4" s="39"/>
      <c r="G4" s="136"/>
      <c r="H4" s="41"/>
      <c r="I4" s="39"/>
    </row>
    <row r="5" spans="1:27" s="38" customFormat="1" ht="15.75" customHeight="1" x14ac:dyDescent="0.25">
      <c r="B5" s="30" t="s">
        <v>62</v>
      </c>
      <c r="D5" s="37"/>
      <c r="E5" s="37"/>
      <c r="F5" s="162" t="s">
        <v>676</v>
      </c>
      <c r="G5" s="14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38" customFormat="1" ht="9" customHeight="1" x14ac:dyDescent="0.25">
      <c r="A6" s="37"/>
      <c r="B6" s="44"/>
      <c r="D6" s="37"/>
      <c r="E6" s="37"/>
      <c r="F6" s="37"/>
      <c r="G6" s="137"/>
      <c r="H6" s="45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80" customFormat="1" ht="14.25" customHeight="1" x14ac:dyDescent="0.2">
      <c r="A7" s="46" t="s">
        <v>10</v>
      </c>
      <c r="B7" s="95" t="s">
        <v>23</v>
      </c>
      <c r="C7" s="96" t="s">
        <v>24</v>
      </c>
      <c r="D7" s="31" t="s">
        <v>18</v>
      </c>
      <c r="E7" s="35" t="s">
        <v>14</v>
      </c>
      <c r="F7" s="31" t="s">
        <v>159</v>
      </c>
      <c r="G7" s="139" t="s">
        <v>9</v>
      </c>
      <c r="H7" s="31" t="s">
        <v>42</v>
      </c>
      <c r="I7" s="20" t="s">
        <v>11</v>
      </c>
    </row>
    <row r="8" spans="1:27" ht="17.25" customHeight="1" x14ac:dyDescent="0.25">
      <c r="A8" s="24" t="s">
        <v>0</v>
      </c>
      <c r="B8" s="214" t="s">
        <v>269</v>
      </c>
      <c r="C8" s="215" t="s">
        <v>270</v>
      </c>
      <c r="D8" s="213" t="s">
        <v>271</v>
      </c>
      <c r="E8" s="216" t="s">
        <v>22</v>
      </c>
      <c r="F8" s="216" t="s">
        <v>68</v>
      </c>
      <c r="G8" s="133" t="s">
        <v>1042</v>
      </c>
      <c r="H8" s="24" t="s">
        <v>920</v>
      </c>
      <c r="I8" s="216" t="s">
        <v>124</v>
      </c>
    </row>
    <row r="9" spans="1:27" ht="17.25" customHeight="1" x14ac:dyDescent="0.25">
      <c r="A9" s="24" t="s">
        <v>1</v>
      </c>
      <c r="B9" s="214" t="s">
        <v>516</v>
      </c>
      <c r="C9" s="215" t="s">
        <v>517</v>
      </c>
      <c r="D9" s="213" t="s">
        <v>518</v>
      </c>
      <c r="E9" s="216" t="s">
        <v>22</v>
      </c>
      <c r="F9" s="216" t="s">
        <v>68</v>
      </c>
      <c r="G9" s="133" t="s">
        <v>1041</v>
      </c>
      <c r="H9" s="24" t="s">
        <v>764</v>
      </c>
      <c r="I9" s="216" t="s">
        <v>523</v>
      </c>
    </row>
    <row r="10" spans="1:27" ht="17.25" customHeight="1" x14ac:dyDescent="0.25">
      <c r="A10" s="24" t="s">
        <v>2</v>
      </c>
      <c r="B10" s="205" t="s">
        <v>112</v>
      </c>
      <c r="C10" s="228" t="s">
        <v>113</v>
      </c>
      <c r="D10" s="195" t="s">
        <v>114</v>
      </c>
      <c r="E10" s="207" t="s">
        <v>22</v>
      </c>
      <c r="F10" s="212" t="s">
        <v>68</v>
      </c>
      <c r="G10" s="209" t="s">
        <v>1022</v>
      </c>
      <c r="H10" s="24" t="s">
        <v>764</v>
      </c>
      <c r="I10" s="207" t="s">
        <v>99</v>
      </c>
    </row>
    <row r="11" spans="1:27" ht="17.25" customHeight="1" x14ac:dyDescent="0.25">
      <c r="A11" s="24" t="s">
        <v>3</v>
      </c>
      <c r="B11" s="188" t="s">
        <v>712</v>
      </c>
      <c r="C11" s="189" t="s">
        <v>713</v>
      </c>
      <c r="D11" s="187" t="s">
        <v>714</v>
      </c>
      <c r="E11" s="190" t="s">
        <v>709</v>
      </c>
      <c r="F11" s="191" t="s">
        <v>148</v>
      </c>
      <c r="G11" s="192" t="s">
        <v>1033</v>
      </c>
      <c r="H11" s="24" t="s">
        <v>764</v>
      </c>
      <c r="I11" s="190" t="s">
        <v>705</v>
      </c>
    </row>
    <row r="12" spans="1:27" ht="17.25" customHeight="1" x14ac:dyDescent="0.25">
      <c r="A12" s="24" t="s">
        <v>4</v>
      </c>
      <c r="B12" s="214" t="s">
        <v>277</v>
      </c>
      <c r="C12" s="215" t="s">
        <v>278</v>
      </c>
      <c r="D12" s="213" t="s">
        <v>279</v>
      </c>
      <c r="E12" s="216" t="s">
        <v>22</v>
      </c>
      <c r="F12" s="216" t="s">
        <v>68</v>
      </c>
      <c r="G12" s="133" t="s">
        <v>1038</v>
      </c>
      <c r="H12" s="24" t="s">
        <v>764</v>
      </c>
      <c r="I12" s="216" t="s">
        <v>124</v>
      </c>
    </row>
    <row r="13" spans="1:27" ht="17.25" customHeight="1" x14ac:dyDescent="0.25">
      <c r="A13" s="24" t="s">
        <v>5</v>
      </c>
      <c r="B13" s="214" t="s">
        <v>443</v>
      </c>
      <c r="C13" s="215" t="s">
        <v>444</v>
      </c>
      <c r="D13" s="213" t="s">
        <v>457</v>
      </c>
      <c r="E13" s="216" t="s">
        <v>461</v>
      </c>
      <c r="F13" s="216" t="s">
        <v>462</v>
      </c>
      <c r="G13" s="133" t="s">
        <v>1013</v>
      </c>
      <c r="H13" s="24" t="s">
        <v>764</v>
      </c>
      <c r="I13" s="216" t="s">
        <v>445</v>
      </c>
    </row>
    <row r="14" spans="1:27" ht="17.25" customHeight="1" x14ac:dyDescent="0.25">
      <c r="A14" s="24" t="s">
        <v>6</v>
      </c>
      <c r="B14" s="214" t="s">
        <v>69</v>
      </c>
      <c r="C14" s="215" t="s">
        <v>648</v>
      </c>
      <c r="D14" s="213" t="s">
        <v>659</v>
      </c>
      <c r="E14" s="216" t="s">
        <v>638</v>
      </c>
      <c r="F14" s="216" t="s">
        <v>654</v>
      </c>
      <c r="G14" s="133" t="s">
        <v>1016</v>
      </c>
      <c r="H14" s="24" t="s">
        <v>764</v>
      </c>
      <c r="I14" s="216" t="s">
        <v>649</v>
      </c>
    </row>
    <row r="15" spans="1:27" ht="17.25" customHeight="1" x14ac:dyDescent="0.25">
      <c r="A15" s="24" t="s">
        <v>12</v>
      </c>
      <c r="B15" s="214" t="s">
        <v>177</v>
      </c>
      <c r="C15" s="215" t="s">
        <v>490</v>
      </c>
      <c r="D15" s="213" t="s">
        <v>491</v>
      </c>
      <c r="E15" s="216" t="s">
        <v>22</v>
      </c>
      <c r="F15" s="216" t="s">
        <v>68</v>
      </c>
      <c r="G15" s="133" t="s">
        <v>1014</v>
      </c>
      <c r="H15" s="24" t="s">
        <v>764</v>
      </c>
      <c r="I15" s="216" t="s">
        <v>127</v>
      </c>
    </row>
    <row r="16" spans="1:27" ht="17.25" customHeight="1" x14ac:dyDescent="0.25">
      <c r="A16" s="24" t="s">
        <v>13</v>
      </c>
      <c r="B16" s="214" t="s">
        <v>190</v>
      </c>
      <c r="C16" s="215" t="s">
        <v>244</v>
      </c>
      <c r="D16" s="213" t="s">
        <v>253</v>
      </c>
      <c r="E16" s="216" t="s">
        <v>22</v>
      </c>
      <c r="F16" s="216" t="s">
        <v>68</v>
      </c>
      <c r="G16" s="133" t="s">
        <v>1037</v>
      </c>
      <c r="H16" s="24" t="s">
        <v>764</v>
      </c>
      <c r="I16" s="216" t="s">
        <v>128</v>
      </c>
    </row>
    <row r="17" spans="1:9" ht="17.25" customHeight="1" x14ac:dyDescent="0.25">
      <c r="A17" s="24" t="s">
        <v>153</v>
      </c>
      <c r="B17" s="214" t="s">
        <v>463</v>
      </c>
      <c r="C17" s="215" t="s">
        <v>637</v>
      </c>
      <c r="D17" s="213" t="s">
        <v>458</v>
      </c>
      <c r="E17" s="216" t="s">
        <v>638</v>
      </c>
      <c r="F17" s="216" t="s">
        <v>654</v>
      </c>
      <c r="G17" s="133" t="s">
        <v>1006</v>
      </c>
      <c r="H17" s="24" t="s">
        <v>764</v>
      </c>
      <c r="I17" s="216" t="s">
        <v>639</v>
      </c>
    </row>
    <row r="18" spans="1:9" ht="17.25" customHeight="1" x14ac:dyDescent="0.25">
      <c r="A18" s="24" t="s">
        <v>70</v>
      </c>
      <c r="B18" s="214" t="s">
        <v>427</v>
      </c>
      <c r="C18" s="215" t="s">
        <v>428</v>
      </c>
      <c r="D18" s="213" t="s">
        <v>204</v>
      </c>
      <c r="E18" s="216" t="s">
        <v>139</v>
      </c>
      <c r="F18" s="216" t="s">
        <v>140</v>
      </c>
      <c r="G18" s="133" t="s">
        <v>1043</v>
      </c>
      <c r="H18" s="24" t="s">
        <v>196</v>
      </c>
      <c r="I18" s="216" t="s">
        <v>395</v>
      </c>
    </row>
    <row r="19" spans="1:9" ht="17.25" customHeight="1" x14ac:dyDescent="0.25">
      <c r="A19" s="24" t="s">
        <v>71</v>
      </c>
      <c r="B19" s="214" t="s">
        <v>627</v>
      </c>
      <c r="C19" s="215" t="s">
        <v>621</v>
      </c>
      <c r="D19" s="213" t="s">
        <v>622</v>
      </c>
      <c r="E19" s="216" t="s">
        <v>22</v>
      </c>
      <c r="F19" s="216" t="s">
        <v>68</v>
      </c>
      <c r="G19" s="133" t="s">
        <v>1023</v>
      </c>
      <c r="H19" s="24" t="s">
        <v>196</v>
      </c>
      <c r="I19" s="216" t="s">
        <v>158</v>
      </c>
    </row>
    <row r="20" spans="1:9" ht="17.25" customHeight="1" x14ac:dyDescent="0.25">
      <c r="A20" s="24" t="s">
        <v>72</v>
      </c>
      <c r="B20" s="318" t="s">
        <v>501</v>
      </c>
      <c r="C20" s="215" t="s">
        <v>502</v>
      </c>
      <c r="D20" s="213" t="s">
        <v>503</v>
      </c>
      <c r="E20" s="216" t="s">
        <v>22</v>
      </c>
      <c r="F20" s="216" t="s">
        <v>68</v>
      </c>
      <c r="G20" s="133" t="s">
        <v>1034</v>
      </c>
      <c r="H20" s="24" t="s">
        <v>196</v>
      </c>
      <c r="I20" s="216" t="s">
        <v>697</v>
      </c>
    </row>
    <row r="21" spans="1:9" ht="17.25" customHeight="1" x14ac:dyDescent="0.25">
      <c r="A21" s="24" t="s">
        <v>73</v>
      </c>
      <c r="B21" s="214" t="s">
        <v>343</v>
      </c>
      <c r="C21" s="215" t="s">
        <v>450</v>
      </c>
      <c r="D21" s="213" t="s">
        <v>459</v>
      </c>
      <c r="E21" s="216" t="s">
        <v>461</v>
      </c>
      <c r="F21" s="216" t="s">
        <v>462</v>
      </c>
      <c r="G21" s="133" t="s">
        <v>1040</v>
      </c>
      <c r="H21" s="24" t="s">
        <v>196</v>
      </c>
      <c r="I21" s="216" t="s">
        <v>451</v>
      </c>
    </row>
    <row r="22" spans="1:9" ht="17.25" customHeight="1" x14ac:dyDescent="0.25">
      <c r="A22" s="24" t="s">
        <v>74</v>
      </c>
      <c r="B22" s="214" t="s">
        <v>556</v>
      </c>
      <c r="C22" s="215" t="s">
        <v>557</v>
      </c>
      <c r="D22" s="213" t="s">
        <v>558</v>
      </c>
      <c r="E22" s="216" t="s">
        <v>22</v>
      </c>
      <c r="F22" s="216" t="s">
        <v>68</v>
      </c>
      <c r="G22" s="133" t="s">
        <v>1028</v>
      </c>
      <c r="H22" s="24" t="s">
        <v>196</v>
      </c>
      <c r="I22" s="216" t="s">
        <v>124</v>
      </c>
    </row>
    <row r="23" spans="1:9" ht="17.25" customHeight="1" x14ac:dyDescent="0.25">
      <c r="A23" s="24" t="s">
        <v>76</v>
      </c>
      <c r="B23" s="214" t="s">
        <v>348</v>
      </c>
      <c r="C23" s="215" t="s">
        <v>349</v>
      </c>
      <c r="D23" s="213" t="s">
        <v>210</v>
      </c>
      <c r="E23" s="216" t="s">
        <v>346</v>
      </c>
      <c r="F23" s="216" t="s">
        <v>148</v>
      </c>
      <c r="G23" s="133" t="s">
        <v>1032</v>
      </c>
      <c r="H23" s="24" t="s">
        <v>196</v>
      </c>
      <c r="I23" s="216" t="s">
        <v>347</v>
      </c>
    </row>
    <row r="24" spans="1:9" ht="17.25" customHeight="1" x14ac:dyDescent="0.25">
      <c r="A24" s="24" t="s">
        <v>77</v>
      </c>
      <c r="B24" s="214" t="s">
        <v>510</v>
      </c>
      <c r="C24" s="215" t="s">
        <v>511</v>
      </c>
      <c r="D24" s="213" t="s">
        <v>512</v>
      </c>
      <c r="E24" s="216" t="s">
        <v>22</v>
      </c>
      <c r="F24" s="216" t="s">
        <v>68</v>
      </c>
      <c r="G24" s="133" t="s">
        <v>1035</v>
      </c>
      <c r="H24" s="24" t="s">
        <v>196</v>
      </c>
      <c r="I24" s="216" t="s">
        <v>697</v>
      </c>
    </row>
    <row r="25" spans="1:9" ht="17.25" customHeight="1" x14ac:dyDescent="0.25">
      <c r="A25" s="24" t="s">
        <v>78</v>
      </c>
      <c r="B25" s="205" t="s">
        <v>718</v>
      </c>
      <c r="C25" s="228" t="s">
        <v>719</v>
      </c>
      <c r="D25" s="195" t="s">
        <v>720</v>
      </c>
      <c r="E25" s="26" t="s">
        <v>709</v>
      </c>
      <c r="F25" s="26" t="s">
        <v>148</v>
      </c>
      <c r="G25" s="133" t="s">
        <v>1021</v>
      </c>
      <c r="H25" s="24" t="s">
        <v>196</v>
      </c>
      <c r="I25" s="190" t="s">
        <v>717</v>
      </c>
    </row>
    <row r="26" spans="1:9" ht="17.25" customHeight="1" x14ac:dyDescent="0.25">
      <c r="A26" s="24" t="s">
        <v>79</v>
      </c>
      <c r="B26" s="214" t="s">
        <v>212</v>
      </c>
      <c r="C26" s="215" t="s">
        <v>393</v>
      </c>
      <c r="D26" s="213" t="s">
        <v>394</v>
      </c>
      <c r="E26" s="216" t="s">
        <v>139</v>
      </c>
      <c r="F26" s="216" t="s">
        <v>140</v>
      </c>
      <c r="G26" s="133" t="s">
        <v>1003</v>
      </c>
      <c r="H26" s="24" t="s">
        <v>196</v>
      </c>
      <c r="I26" s="216" t="s">
        <v>395</v>
      </c>
    </row>
    <row r="27" spans="1:9" ht="17.25" customHeight="1" x14ac:dyDescent="0.25">
      <c r="A27" s="24" t="s">
        <v>80</v>
      </c>
      <c r="B27" s="214" t="s">
        <v>172</v>
      </c>
      <c r="C27" s="215" t="s">
        <v>425</v>
      </c>
      <c r="D27" s="213" t="s">
        <v>426</v>
      </c>
      <c r="E27" s="216" t="s">
        <v>139</v>
      </c>
      <c r="F27" s="216" t="s">
        <v>140</v>
      </c>
      <c r="G27" s="133" t="s">
        <v>1031</v>
      </c>
      <c r="H27" s="24" t="s">
        <v>196</v>
      </c>
      <c r="I27" s="216" t="s">
        <v>392</v>
      </c>
    </row>
    <row r="28" spans="1:9" ht="17.25" customHeight="1" x14ac:dyDescent="0.25">
      <c r="A28" s="24" t="s">
        <v>82</v>
      </c>
      <c r="B28" s="214" t="s">
        <v>416</v>
      </c>
      <c r="C28" s="215" t="s">
        <v>419</v>
      </c>
      <c r="D28" s="236" t="s">
        <v>420</v>
      </c>
      <c r="E28" s="216" t="s">
        <v>139</v>
      </c>
      <c r="F28" s="216" t="s">
        <v>140</v>
      </c>
      <c r="G28" s="133" t="s">
        <v>1017</v>
      </c>
      <c r="H28" s="24" t="s">
        <v>196</v>
      </c>
      <c r="I28" s="216" t="s">
        <v>405</v>
      </c>
    </row>
    <row r="29" spans="1:9" ht="17.25" customHeight="1" x14ac:dyDescent="0.25">
      <c r="A29" s="24" t="s">
        <v>83</v>
      </c>
      <c r="B29" s="214" t="s">
        <v>487</v>
      </c>
      <c r="C29" s="215" t="s">
        <v>488</v>
      </c>
      <c r="D29" s="236" t="s">
        <v>489</v>
      </c>
      <c r="E29" s="216" t="s">
        <v>22</v>
      </c>
      <c r="F29" s="216" t="s">
        <v>68</v>
      </c>
      <c r="G29" s="133" t="s">
        <v>1009</v>
      </c>
      <c r="H29" s="24" t="s">
        <v>196</v>
      </c>
      <c r="I29" s="216" t="s">
        <v>127</v>
      </c>
    </row>
    <row r="30" spans="1:9" ht="17.25" customHeight="1" x14ac:dyDescent="0.25">
      <c r="A30" s="24" t="s">
        <v>84</v>
      </c>
      <c r="B30" s="214" t="s">
        <v>120</v>
      </c>
      <c r="C30" s="215" t="s">
        <v>273</v>
      </c>
      <c r="D30" s="213" t="s">
        <v>274</v>
      </c>
      <c r="E30" s="216" t="s">
        <v>22</v>
      </c>
      <c r="F30" s="216" t="s">
        <v>68</v>
      </c>
      <c r="G30" s="133" t="s">
        <v>1020</v>
      </c>
      <c r="H30" s="24" t="s">
        <v>196</v>
      </c>
      <c r="I30" s="216" t="s">
        <v>124</v>
      </c>
    </row>
    <row r="31" spans="1:9" ht="17.25" customHeight="1" x14ac:dyDescent="0.25">
      <c r="A31" s="24" t="s">
        <v>86</v>
      </c>
      <c r="B31" s="214" t="s">
        <v>107</v>
      </c>
      <c r="C31" s="215" t="s">
        <v>693</v>
      </c>
      <c r="D31" s="213" t="s">
        <v>695</v>
      </c>
      <c r="E31" s="216" t="s">
        <v>22</v>
      </c>
      <c r="F31" s="216" t="s">
        <v>68</v>
      </c>
      <c r="G31" s="133" t="s">
        <v>1039</v>
      </c>
      <c r="H31" s="24" t="s">
        <v>196</v>
      </c>
      <c r="I31" s="216" t="s">
        <v>157</v>
      </c>
    </row>
    <row r="32" spans="1:9" ht="17.25" customHeight="1" x14ac:dyDescent="0.25">
      <c r="A32" s="24" t="s">
        <v>87</v>
      </c>
      <c r="B32" s="214" t="s">
        <v>398</v>
      </c>
      <c r="C32" s="215" t="s">
        <v>399</v>
      </c>
      <c r="D32" s="213" t="s">
        <v>400</v>
      </c>
      <c r="E32" s="216" t="s">
        <v>139</v>
      </c>
      <c r="F32" s="216" t="s">
        <v>140</v>
      </c>
      <c r="G32" s="133" t="s">
        <v>1025</v>
      </c>
      <c r="H32" s="24" t="s">
        <v>196</v>
      </c>
      <c r="I32" s="216" t="s">
        <v>401</v>
      </c>
    </row>
    <row r="33" spans="1:27" ht="17.25" customHeight="1" x14ac:dyDescent="0.25">
      <c r="A33" s="24" t="s">
        <v>88</v>
      </c>
      <c r="B33" s="214" t="s">
        <v>545</v>
      </c>
      <c r="C33" s="215" t="s">
        <v>544</v>
      </c>
      <c r="D33" s="213" t="s">
        <v>539</v>
      </c>
      <c r="E33" s="216" t="s">
        <v>461</v>
      </c>
      <c r="F33" s="216"/>
      <c r="G33" s="133" t="s">
        <v>1004</v>
      </c>
      <c r="H33" s="24" t="s">
        <v>196</v>
      </c>
      <c r="I33" s="216" t="s">
        <v>535</v>
      </c>
    </row>
    <row r="34" spans="1:27" ht="17.25" customHeight="1" x14ac:dyDescent="0.25">
      <c r="A34" s="24" t="s">
        <v>89</v>
      </c>
      <c r="B34" s="188" t="s">
        <v>353</v>
      </c>
      <c r="C34" s="189" t="s">
        <v>721</v>
      </c>
      <c r="D34" s="187" t="s">
        <v>722</v>
      </c>
      <c r="E34" s="190" t="s">
        <v>709</v>
      </c>
      <c r="F34" s="191" t="s">
        <v>148</v>
      </c>
      <c r="G34" s="192" t="s">
        <v>1010</v>
      </c>
      <c r="H34" s="24" t="s">
        <v>196</v>
      </c>
      <c r="I34" s="190" t="s">
        <v>705</v>
      </c>
    </row>
    <row r="35" spans="1:27" s="38" customFormat="1" ht="15.75" x14ac:dyDescent="0.25">
      <c r="A35" s="37"/>
      <c r="B35" s="38" t="s">
        <v>327</v>
      </c>
      <c r="D35" s="37"/>
      <c r="E35" s="37"/>
      <c r="F35" s="37"/>
      <c r="G35" s="37"/>
      <c r="H35" s="134"/>
      <c r="I35" s="37"/>
    </row>
    <row r="36" spans="1:27" s="40" customFormat="1" ht="4.1500000000000004" customHeight="1" x14ac:dyDescent="0.25">
      <c r="A36" s="39"/>
      <c r="D36" s="39"/>
      <c r="E36" s="39"/>
      <c r="F36" s="39"/>
      <c r="G36" s="39"/>
      <c r="H36" s="135"/>
      <c r="I36" s="39"/>
    </row>
    <row r="37" spans="1:27" s="40" customFormat="1" ht="15" customHeight="1" x14ac:dyDescent="0.25">
      <c r="B37" s="30" t="s">
        <v>40</v>
      </c>
      <c r="D37" s="39"/>
      <c r="E37" s="39"/>
      <c r="F37" s="39"/>
      <c r="G37" s="30" t="s">
        <v>328</v>
      </c>
      <c r="I37" s="41"/>
    </row>
    <row r="38" spans="1:27" s="40" customFormat="1" ht="15" customHeight="1" x14ac:dyDescent="0.25">
      <c r="B38" s="30"/>
      <c r="D38" s="39"/>
      <c r="E38" s="39"/>
      <c r="F38" s="39"/>
      <c r="G38" s="41"/>
      <c r="H38" s="30"/>
      <c r="I38" s="41"/>
    </row>
    <row r="39" spans="1:27" s="40" customFormat="1" ht="6" customHeight="1" x14ac:dyDescent="0.25">
      <c r="B39" s="42"/>
      <c r="D39" s="39"/>
      <c r="E39" s="39"/>
      <c r="F39" s="39"/>
      <c r="G39" s="136"/>
      <c r="H39" s="41"/>
      <c r="I39" s="39"/>
    </row>
    <row r="40" spans="1:27" s="38" customFormat="1" ht="15.75" customHeight="1" x14ac:dyDescent="0.25">
      <c r="B40" s="30" t="s">
        <v>62</v>
      </c>
      <c r="D40" s="37"/>
      <c r="E40" s="37"/>
      <c r="F40" s="37"/>
      <c r="G40" s="14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s="38" customFormat="1" ht="9" customHeight="1" x14ac:dyDescent="0.25">
      <c r="A41" s="37"/>
      <c r="B41" s="44"/>
      <c r="D41" s="37"/>
      <c r="E41" s="37"/>
      <c r="F41" s="37"/>
      <c r="G41" s="137"/>
      <c r="H41" s="45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80" customFormat="1" ht="14.25" customHeight="1" x14ac:dyDescent="0.2">
      <c r="A42" s="46" t="s">
        <v>10</v>
      </c>
      <c r="B42" s="95" t="s">
        <v>23</v>
      </c>
      <c r="C42" s="96" t="s">
        <v>24</v>
      </c>
      <c r="D42" s="31" t="s">
        <v>18</v>
      </c>
      <c r="E42" s="35" t="s">
        <v>14</v>
      </c>
      <c r="F42" s="31" t="s">
        <v>159</v>
      </c>
      <c r="G42" s="139" t="s">
        <v>9</v>
      </c>
      <c r="H42" s="31" t="s">
        <v>42</v>
      </c>
      <c r="I42" s="20" t="s">
        <v>11</v>
      </c>
    </row>
    <row r="43" spans="1:27" ht="17.25" customHeight="1" x14ac:dyDescent="0.25">
      <c r="A43" s="24" t="s">
        <v>90</v>
      </c>
      <c r="B43" s="214" t="s">
        <v>168</v>
      </c>
      <c r="C43" s="215" t="s">
        <v>466</v>
      </c>
      <c r="D43" s="213" t="s">
        <v>467</v>
      </c>
      <c r="E43" s="216" t="s">
        <v>480</v>
      </c>
      <c r="F43" s="216" t="s">
        <v>481</v>
      </c>
      <c r="G43" s="133" t="s">
        <v>1011</v>
      </c>
      <c r="H43" s="24" t="s">
        <v>196</v>
      </c>
      <c r="I43" s="216" t="s">
        <v>483</v>
      </c>
    </row>
    <row r="44" spans="1:27" ht="17.25" customHeight="1" x14ac:dyDescent="0.25">
      <c r="A44" s="24" t="s">
        <v>91</v>
      </c>
      <c r="B44" s="214" t="s">
        <v>203</v>
      </c>
      <c r="C44" s="319" t="s">
        <v>576</v>
      </c>
      <c r="D44" s="213" t="s">
        <v>572</v>
      </c>
      <c r="E44" s="216" t="s">
        <v>22</v>
      </c>
      <c r="F44" s="216"/>
      <c r="G44" s="133" t="s">
        <v>1001</v>
      </c>
      <c r="H44" s="24" t="s">
        <v>196</v>
      </c>
      <c r="I44" s="216" t="s">
        <v>135</v>
      </c>
    </row>
    <row r="45" spans="1:27" ht="17.25" customHeight="1" x14ac:dyDescent="0.25">
      <c r="A45" s="24" t="s">
        <v>92</v>
      </c>
      <c r="B45" s="214" t="s">
        <v>408</v>
      </c>
      <c r="C45" s="215" t="s">
        <v>409</v>
      </c>
      <c r="D45" s="213" t="s">
        <v>410</v>
      </c>
      <c r="E45" s="216" t="s">
        <v>139</v>
      </c>
      <c r="F45" s="216" t="s">
        <v>140</v>
      </c>
      <c r="G45" s="133" t="s">
        <v>1036</v>
      </c>
      <c r="H45" s="24" t="s">
        <v>194</v>
      </c>
      <c r="I45" s="216" t="s">
        <v>392</v>
      </c>
    </row>
    <row r="46" spans="1:27" ht="17.25" customHeight="1" x14ac:dyDescent="0.25">
      <c r="A46" s="24" t="s">
        <v>93</v>
      </c>
      <c r="B46" s="214" t="s">
        <v>168</v>
      </c>
      <c r="C46" s="215" t="s">
        <v>169</v>
      </c>
      <c r="D46" s="213" t="s">
        <v>170</v>
      </c>
      <c r="E46" s="216" t="s">
        <v>22</v>
      </c>
      <c r="F46" s="216" t="s">
        <v>68</v>
      </c>
      <c r="G46" s="133" t="s">
        <v>1018</v>
      </c>
      <c r="H46" s="24" t="s">
        <v>194</v>
      </c>
      <c r="I46" s="216" t="s">
        <v>99</v>
      </c>
    </row>
    <row r="47" spans="1:27" ht="17.25" customHeight="1" x14ac:dyDescent="0.25">
      <c r="A47" s="24" t="s">
        <v>94</v>
      </c>
      <c r="B47" s="214" t="s">
        <v>411</v>
      </c>
      <c r="C47" s="215" t="s">
        <v>412</v>
      </c>
      <c r="D47" s="213" t="s">
        <v>413</v>
      </c>
      <c r="E47" s="216" t="s">
        <v>139</v>
      </c>
      <c r="F47" s="216" t="s">
        <v>140</v>
      </c>
      <c r="G47" s="133" t="s">
        <v>1005</v>
      </c>
      <c r="H47" s="24" t="s">
        <v>194</v>
      </c>
      <c r="I47" s="216" t="s">
        <v>395</v>
      </c>
    </row>
    <row r="48" spans="1:27" ht="17.25" customHeight="1" x14ac:dyDescent="0.25">
      <c r="A48" s="24" t="s">
        <v>95</v>
      </c>
      <c r="B48" s="214" t="s">
        <v>192</v>
      </c>
      <c r="C48" s="215" t="s">
        <v>396</v>
      </c>
      <c r="D48" s="213" t="s">
        <v>696</v>
      </c>
      <c r="E48" s="216" t="s">
        <v>139</v>
      </c>
      <c r="F48" s="216" t="s">
        <v>140</v>
      </c>
      <c r="G48" s="133" t="s">
        <v>1019</v>
      </c>
      <c r="H48" s="24" t="s">
        <v>194</v>
      </c>
      <c r="I48" s="216" t="s">
        <v>397</v>
      </c>
    </row>
    <row r="49" spans="1:9" ht="17.25" customHeight="1" x14ac:dyDescent="0.25">
      <c r="A49" s="24" t="s">
        <v>96</v>
      </c>
      <c r="B49" s="214" t="s">
        <v>610</v>
      </c>
      <c r="C49" s="215" t="s">
        <v>767</v>
      </c>
      <c r="D49" s="213" t="s">
        <v>768</v>
      </c>
      <c r="E49" s="216" t="s">
        <v>22</v>
      </c>
      <c r="F49" s="216" t="s">
        <v>68</v>
      </c>
      <c r="G49" s="133" t="s">
        <v>1026</v>
      </c>
      <c r="H49" s="24" t="s">
        <v>194</v>
      </c>
      <c r="I49" s="216" t="s">
        <v>157</v>
      </c>
    </row>
    <row r="50" spans="1:9" ht="17.25" customHeight="1" x14ac:dyDescent="0.25">
      <c r="A50" s="24" t="s">
        <v>97</v>
      </c>
      <c r="B50" s="214" t="s">
        <v>422</v>
      </c>
      <c r="C50" s="215" t="s">
        <v>423</v>
      </c>
      <c r="D50" s="213" t="s">
        <v>424</v>
      </c>
      <c r="E50" s="216" t="s">
        <v>139</v>
      </c>
      <c r="F50" s="216" t="s">
        <v>140</v>
      </c>
      <c r="G50" s="133" t="s">
        <v>1027</v>
      </c>
      <c r="H50" s="24" t="s">
        <v>194</v>
      </c>
      <c r="I50" s="216" t="s">
        <v>395</v>
      </c>
    </row>
    <row r="51" spans="1:9" ht="17.25" customHeight="1" x14ac:dyDescent="0.25">
      <c r="A51" s="24" t="s">
        <v>100</v>
      </c>
      <c r="B51" s="214" t="s">
        <v>272</v>
      </c>
      <c r="C51" s="215" t="s">
        <v>669</v>
      </c>
      <c r="D51" s="213" t="s">
        <v>559</v>
      </c>
      <c r="E51" s="216" t="s">
        <v>22</v>
      </c>
      <c r="F51" s="216"/>
      <c r="G51" s="133" t="s">
        <v>1024</v>
      </c>
      <c r="H51" s="24" t="s">
        <v>194</v>
      </c>
      <c r="I51" s="216" t="s">
        <v>124</v>
      </c>
    </row>
    <row r="52" spans="1:9" ht="17.25" customHeight="1" x14ac:dyDescent="0.25">
      <c r="A52" s="24" t="s">
        <v>102</v>
      </c>
      <c r="B52" s="214" t="s">
        <v>107</v>
      </c>
      <c r="C52" s="215" t="s">
        <v>605</v>
      </c>
      <c r="D52" s="213" t="s">
        <v>614</v>
      </c>
      <c r="E52" s="216" t="s">
        <v>22</v>
      </c>
      <c r="F52" s="216" t="s">
        <v>68</v>
      </c>
      <c r="G52" s="133" t="s">
        <v>1012</v>
      </c>
      <c r="H52" s="24" t="s">
        <v>194</v>
      </c>
      <c r="I52" s="216" t="s">
        <v>155</v>
      </c>
    </row>
    <row r="53" spans="1:9" ht="17.25" customHeight="1" x14ac:dyDescent="0.25">
      <c r="A53" s="24" t="s">
        <v>103</v>
      </c>
      <c r="B53" s="214" t="s">
        <v>101</v>
      </c>
      <c r="C53" s="215" t="s">
        <v>560</v>
      </c>
      <c r="D53" s="213" t="s">
        <v>561</v>
      </c>
      <c r="E53" s="216" t="s">
        <v>22</v>
      </c>
      <c r="F53" s="216"/>
      <c r="G53" s="133" t="s">
        <v>1002</v>
      </c>
      <c r="H53" s="24" t="s">
        <v>195</v>
      </c>
      <c r="I53" s="216" t="s">
        <v>124</v>
      </c>
    </row>
    <row r="54" spans="1:9" ht="17.25" customHeight="1" x14ac:dyDescent="0.25">
      <c r="A54" s="24" t="s">
        <v>104</v>
      </c>
      <c r="B54" s="214" t="s">
        <v>587</v>
      </c>
      <c r="C54" s="215" t="s">
        <v>588</v>
      </c>
      <c r="D54" s="213" t="s">
        <v>589</v>
      </c>
      <c r="E54" s="216" t="s">
        <v>22</v>
      </c>
      <c r="F54" s="216"/>
      <c r="G54" s="133" t="s">
        <v>1029</v>
      </c>
      <c r="H54" s="24" t="s">
        <v>195</v>
      </c>
      <c r="I54" s="216" t="s">
        <v>577</v>
      </c>
    </row>
    <row r="55" spans="1:9" ht="17.25" customHeight="1" x14ac:dyDescent="0.25">
      <c r="A55" s="24" t="s">
        <v>105</v>
      </c>
      <c r="B55" s="214" t="s">
        <v>446</v>
      </c>
      <c r="C55" s="215" t="s">
        <v>692</v>
      </c>
      <c r="D55" s="213" t="s">
        <v>694</v>
      </c>
      <c r="E55" s="216" t="s">
        <v>22</v>
      </c>
      <c r="F55" s="216" t="s">
        <v>68</v>
      </c>
      <c r="G55" s="133" t="s">
        <v>1030</v>
      </c>
      <c r="H55" s="24" t="s">
        <v>766</v>
      </c>
      <c r="I55" s="216" t="s">
        <v>697</v>
      </c>
    </row>
    <row r="56" spans="1:9" ht="17.25" customHeight="1" x14ac:dyDescent="0.25">
      <c r="A56" s="24" t="s">
        <v>106</v>
      </c>
      <c r="B56" s="214" t="s">
        <v>176</v>
      </c>
      <c r="C56" s="215" t="s">
        <v>582</v>
      </c>
      <c r="D56" s="213" t="s">
        <v>583</v>
      </c>
      <c r="E56" s="216" t="s">
        <v>22</v>
      </c>
      <c r="F56" s="216" t="s">
        <v>68</v>
      </c>
      <c r="G56" s="133" t="s">
        <v>1015</v>
      </c>
      <c r="H56" s="24"/>
      <c r="I56" s="216" t="s">
        <v>577</v>
      </c>
    </row>
    <row r="57" spans="1:9" ht="17.25" customHeight="1" x14ac:dyDescent="0.25">
      <c r="A57" s="24" t="s">
        <v>108</v>
      </c>
      <c r="B57" s="214" t="s">
        <v>416</v>
      </c>
      <c r="C57" s="215" t="s">
        <v>417</v>
      </c>
      <c r="D57" s="213" t="s">
        <v>418</v>
      </c>
      <c r="E57" s="216" t="s">
        <v>139</v>
      </c>
      <c r="F57" s="216" t="s">
        <v>140</v>
      </c>
      <c r="G57" s="133" t="s">
        <v>1008</v>
      </c>
      <c r="H57" s="24"/>
      <c r="I57" s="216" t="s">
        <v>392</v>
      </c>
    </row>
    <row r="58" spans="1:9" ht="17.25" customHeight="1" x14ac:dyDescent="0.25">
      <c r="A58" s="24" t="s">
        <v>133</v>
      </c>
      <c r="B58" s="214" t="s">
        <v>122</v>
      </c>
      <c r="C58" s="215" t="s">
        <v>533</v>
      </c>
      <c r="D58" s="213" t="s">
        <v>534</v>
      </c>
      <c r="E58" s="216" t="s">
        <v>22</v>
      </c>
      <c r="F58" s="216"/>
      <c r="G58" s="133" t="s">
        <v>1007</v>
      </c>
      <c r="H58" s="133" t="s">
        <v>196</v>
      </c>
      <c r="I58" s="216" t="s">
        <v>131</v>
      </c>
    </row>
    <row r="59" spans="1:9" ht="17.25" customHeight="1" x14ac:dyDescent="0.25">
      <c r="A59" s="24"/>
      <c r="B59" s="214" t="s">
        <v>402</v>
      </c>
      <c r="C59" s="215" t="s">
        <v>403</v>
      </c>
      <c r="D59" s="213" t="s">
        <v>404</v>
      </c>
      <c r="E59" s="216" t="s">
        <v>139</v>
      </c>
      <c r="F59" s="216" t="s">
        <v>140</v>
      </c>
      <c r="G59" s="133" t="s">
        <v>308</v>
      </c>
      <c r="H59" s="24"/>
      <c r="I59" s="216" t="s">
        <v>405</v>
      </c>
    </row>
    <row r="60" spans="1:9" ht="17.25" customHeight="1" x14ac:dyDescent="0.25">
      <c r="A60" s="24"/>
      <c r="B60" s="214" t="s">
        <v>172</v>
      </c>
      <c r="C60" s="215" t="s">
        <v>421</v>
      </c>
      <c r="D60" s="213" t="s">
        <v>111</v>
      </c>
      <c r="E60" s="216" t="s">
        <v>139</v>
      </c>
      <c r="F60" s="216" t="s">
        <v>140</v>
      </c>
      <c r="G60" s="133" t="s">
        <v>308</v>
      </c>
      <c r="H60" s="24"/>
      <c r="I60" s="216" t="s">
        <v>220</v>
      </c>
    </row>
    <row r="61" spans="1:9" ht="17.25" customHeight="1" x14ac:dyDescent="0.25">
      <c r="A61" s="24"/>
      <c r="B61" s="224" t="s">
        <v>702</v>
      </c>
      <c r="C61" s="320" t="s">
        <v>703</v>
      </c>
      <c r="D61" s="223" t="s">
        <v>704</v>
      </c>
      <c r="E61" s="226" t="s">
        <v>711</v>
      </c>
      <c r="F61" s="226" t="s">
        <v>148</v>
      </c>
      <c r="G61" s="133" t="s">
        <v>763</v>
      </c>
      <c r="H61" s="24"/>
      <c r="I61" s="216" t="s">
        <v>705</v>
      </c>
    </row>
    <row r="62" spans="1:9" ht="17.25" customHeight="1" x14ac:dyDescent="0.25">
      <c r="A62" s="24"/>
      <c r="B62" s="214" t="s">
        <v>353</v>
      </c>
      <c r="C62" s="215" t="s">
        <v>354</v>
      </c>
      <c r="D62" s="213" t="s">
        <v>355</v>
      </c>
      <c r="E62" s="216" t="s">
        <v>346</v>
      </c>
      <c r="F62" s="216" t="s">
        <v>148</v>
      </c>
      <c r="G62" s="133" t="s">
        <v>763</v>
      </c>
      <c r="H62" s="24"/>
      <c r="I62" s="216" t="s">
        <v>347</v>
      </c>
    </row>
    <row r="63" spans="1:9" ht="9.75" customHeight="1" x14ac:dyDescent="0.25"/>
    <row r="64" spans="1:9" x14ac:dyDescent="0.25">
      <c r="B64" s="29"/>
      <c r="E64" s="29"/>
      <c r="F64" s="29"/>
      <c r="G64" s="29"/>
      <c r="H64" s="29"/>
    </row>
    <row r="67" spans="2:9" x14ac:dyDescent="0.25">
      <c r="B67" s="29"/>
      <c r="E67" s="29"/>
      <c r="F67" s="29"/>
      <c r="G67" s="29"/>
      <c r="H67" s="29"/>
    </row>
    <row r="68" spans="2:9" x14ac:dyDescent="0.25">
      <c r="B68" s="29"/>
      <c r="E68" s="29"/>
      <c r="F68" s="29"/>
      <c r="G68" s="29"/>
      <c r="H68" s="29"/>
    </row>
    <row r="69" spans="2:9" x14ac:dyDescent="0.25">
      <c r="B69" s="29"/>
      <c r="E69" s="29"/>
      <c r="F69" s="29"/>
      <c r="G69" s="29"/>
      <c r="H69" s="29"/>
    </row>
    <row r="70" spans="2:9" ht="18.75" x14ac:dyDescent="0.3">
      <c r="B70" s="185"/>
      <c r="C70" s="249"/>
      <c r="D70" s="250"/>
      <c r="E70" s="253"/>
      <c r="F70" s="251"/>
      <c r="G70" s="248"/>
      <c r="H70" s="252"/>
      <c r="I70" s="253"/>
    </row>
    <row r="71" spans="2:9" x14ac:dyDescent="0.25">
      <c r="B71" s="29"/>
      <c r="E71" s="29"/>
      <c r="F71" s="29"/>
      <c r="G71" s="29"/>
      <c r="H71" s="29"/>
    </row>
    <row r="72" spans="2:9" x14ac:dyDescent="0.25">
      <c r="B72" s="29"/>
      <c r="E72" s="29"/>
      <c r="F72" s="29"/>
      <c r="G72" s="29"/>
      <c r="H72" s="29"/>
    </row>
    <row r="73" spans="2:9" x14ac:dyDescent="0.25">
      <c r="B73" s="29"/>
      <c r="E73" s="29"/>
      <c r="F73" s="29"/>
      <c r="G73" s="29"/>
      <c r="H73" s="29"/>
    </row>
    <row r="74" spans="2:9" x14ac:dyDescent="0.25">
      <c r="B74" s="29"/>
      <c r="E74" s="29"/>
      <c r="F74" s="29"/>
      <c r="G74" s="29"/>
      <c r="H74" s="29"/>
    </row>
    <row r="75" spans="2:9" ht="18.75" x14ac:dyDescent="0.3">
      <c r="B75" s="185"/>
      <c r="C75" s="249"/>
      <c r="D75" s="250"/>
      <c r="E75" s="253"/>
      <c r="F75" s="251"/>
      <c r="G75" s="248"/>
      <c r="H75" s="252"/>
      <c r="I75" s="253"/>
    </row>
    <row r="76" spans="2:9" x14ac:dyDescent="0.25">
      <c r="B76" s="29"/>
      <c r="E76" s="29"/>
      <c r="F76" s="29"/>
      <c r="G76" s="29"/>
      <c r="H76" s="29"/>
    </row>
    <row r="77" spans="2:9" x14ac:dyDescent="0.25">
      <c r="B77" s="29"/>
      <c r="E77" s="29"/>
      <c r="F77" s="29"/>
      <c r="G77" s="29"/>
      <c r="H77" s="29"/>
    </row>
    <row r="78" spans="2:9" x14ac:dyDescent="0.25">
      <c r="B78" s="29"/>
      <c r="E78" s="29"/>
      <c r="F78" s="29"/>
      <c r="G78" s="29"/>
      <c r="H78" s="29"/>
    </row>
    <row r="79" spans="2:9" x14ac:dyDescent="0.25">
      <c r="B79" s="29"/>
      <c r="E79" s="29"/>
      <c r="F79" s="29"/>
      <c r="G79" s="29"/>
      <c r="H79" s="29"/>
    </row>
    <row r="80" spans="2:9" ht="18.75" x14ac:dyDescent="0.3">
      <c r="B80" s="185"/>
      <c r="C80" s="249"/>
      <c r="D80" s="250"/>
      <c r="E80" s="253"/>
      <c r="F80" s="251"/>
      <c r="G80" s="248"/>
      <c r="H80" s="184"/>
      <c r="I80" s="253"/>
    </row>
    <row r="81" spans="2:8" x14ac:dyDescent="0.25">
      <c r="B81" s="29"/>
      <c r="E81" s="29"/>
      <c r="F81" s="29"/>
      <c r="G81" s="29"/>
      <c r="H81" s="29"/>
    </row>
    <row r="82" spans="2:8" x14ac:dyDescent="0.25">
      <c r="B82" s="29"/>
      <c r="E82" s="29"/>
      <c r="F82" s="29"/>
      <c r="G82" s="29"/>
      <c r="H82" s="29"/>
    </row>
    <row r="83" spans="2:8" x14ac:dyDescent="0.25">
      <c r="B83" s="29"/>
      <c r="E83" s="29"/>
      <c r="F83" s="29"/>
      <c r="G83" s="29"/>
      <c r="H83" s="29"/>
    </row>
    <row r="84" spans="2:8" x14ac:dyDescent="0.25">
      <c r="B84" s="29"/>
      <c r="E84" s="29"/>
      <c r="F84" s="29"/>
      <c r="G84" s="29"/>
      <c r="H84" s="29"/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zoomScaleNormal="100" workbookViewId="0">
      <selection activeCell="E28" sqref="E28"/>
    </sheetView>
  </sheetViews>
  <sheetFormatPr defaultRowHeight="15" x14ac:dyDescent="0.25"/>
  <cols>
    <col min="1" max="1" width="5.5703125" style="27" customWidth="1"/>
    <col min="2" max="2" width="12.5703125" style="28" customWidth="1"/>
    <col min="3" max="3" width="16.7109375" style="29" customWidth="1"/>
    <col min="4" max="4" width="12.5703125" style="27" customWidth="1"/>
    <col min="5" max="5" width="18.5703125" style="27" customWidth="1"/>
    <col min="6" max="6" width="17.140625" style="27" customWidth="1"/>
    <col min="7" max="7" width="12.28515625" style="141" customWidth="1"/>
    <col min="8" max="8" width="26.85546875" style="29" customWidth="1"/>
    <col min="9" max="9" width="17" style="29" customWidth="1"/>
    <col min="10" max="10" width="12.140625" style="29" customWidth="1"/>
    <col min="11" max="256" width="9.140625" style="29"/>
    <col min="257" max="257" width="5.5703125" style="29" customWidth="1"/>
    <col min="258" max="258" width="12.5703125" style="29" customWidth="1"/>
    <col min="259" max="259" width="16.7109375" style="29" customWidth="1"/>
    <col min="260" max="260" width="12.5703125" style="29" customWidth="1"/>
    <col min="261" max="261" width="18.5703125" style="29" customWidth="1"/>
    <col min="262" max="262" width="17.140625" style="29" customWidth="1"/>
    <col min="263" max="263" width="12.28515625" style="29" customWidth="1"/>
    <col min="264" max="264" width="26.85546875" style="29" customWidth="1"/>
    <col min="265" max="265" width="17" style="29" customWidth="1"/>
    <col min="266" max="266" width="12.140625" style="29" customWidth="1"/>
    <col min="267" max="512" width="9.140625" style="29"/>
    <col min="513" max="513" width="5.5703125" style="29" customWidth="1"/>
    <col min="514" max="514" width="12.5703125" style="29" customWidth="1"/>
    <col min="515" max="515" width="16.7109375" style="29" customWidth="1"/>
    <col min="516" max="516" width="12.5703125" style="29" customWidth="1"/>
    <col min="517" max="517" width="18.5703125" style="29" customWidth="1"/>
    <col min="518" max="518" width="17.140625" style="29" customWidth="1"/>
    <col min="519" max="519" width="12.28515625" style="29" customWidth="1"/>
    <col min="520" max="520" width="26.85546875" style="29" customWidth="1"/>
    <col min="521" max="521" width="17" style="29" customWidth="1"/>
    <col min="522" max="522" width="12.140625" style="29" customWidth="1"/>
    <col min="523" max="768" width="9.140625" style="29"/>
    <col min="769" max="769" width="5.5703125" style="29" customWidth="1"/>
    <col min="770" max="770" width="12.5703125" style="29" customWidth="1"/>
    <col min="771" max="771" width="16.7109375" style="29" customWidth="1"/>
    <col min="772" max="772" width="12.5703125" style="29" customWidth="1"/>
    <col min="773" max="773" width="18.5703125" style="29" customWidth="1"/>
    <col min="774" max="774" width="17.140625" style="29" customWidth="1"/>
    <col min="775" max="775" width="12.28515625" style="29" customWidth="1"/>
    <col min="776" max="776" width="26.85546875" style="29" customWidth="1"/>
    <col min="777" max="777" width="17" style="29" customWidth="1"/>
    <col min="778" max="778" width="12.140625" style="29" customWidth="1"/>
    <col min="779" max="1024" width="9.140625" style="29"/>
    <col min="1025" max="1025" width="5.5703125" style="29" customWidth="1"/>
    <col min="1026" max="1026" width="12.5703125" style="29" customWidth="1"/>
    <col min="1027" max="1027" width="16.7109375" style="29" customWidth="1"/>
    <col min="1028" max="1028" width="12.5703125" style="29" customWidth="1"/>
    <col min="1029" max="1029" width="18.5703125" style="29" customWidth="1"/>
    <col min="1030" max="1030" width="17.140625" style="29" customWidth="1"/>
    <col min="1031" max="1031" width="12.28515625" style="29" customWidth="1"/>
    <col min="1032" max="1032" width="26.85546875" style="29" customWidth="1"/>
    <col min="1033" max="1033" width="17" style="29" customWidth="1"/>
    <col min="1034" max="1034" width="12.140625" style="29" customWidth="1"/>
    <col min="1035" max="1280" width="9.140625" style="29"/>
    <col min="1281" max="1281" width="5.5703125" style="29" customWidth="1"/>
    <col min="1282" max="1282" width="12.5703125" style="29" customWidth="1"/>
    <col min="1283" max="1283" width="16.7109375" style="29" customWidth="1"/>
    <col min="1284" max="1284" width="12.5703125" style="29" customWidth="1"/>
    <col min="1285" max="1285" width="18.5703125" style="29" customWidth="1"/>
    <col min="1286" max="1286" width="17.140625" style="29" customWidth="1"/>
    <col min="1287" max="1287" width="12.28515625" style="29" customWidth="1"/>
    <col min="1288" max="1288" width="26.85546875" style="29" customWidth="1"/>
    <col min="1289" max="1289" width="17" style="29" customWidth="1"/>
    <col min="1290" max="1290" width="12.140625" style="29" customWidth="1"/>
    <col min="1291" max="1536" width="9.140625" style="29"/>
    <col min="1537" max="1537" width="5.5703125" style="29" customWidth="1"/>
    <col min="1538" max="1538" width="12.5703125" style="29" customWidth="1"/>
    <col min="1539" max="1539" width="16.7109375" style="29" customWidth="1"/>
    <col min="1540" max="1540" width="12.5703125" style="29" customWidth="1"/>
    <col min="1541" max="1541" width="18.5703125" style="29" customWidth="1"/>
    <col min="1542" max="1542" width="17.140625" style="29" customWidth="1"/>
    <col min="1543" max="1543" width="12.28515625" style="29" customWidth="1"/>
    <col min="1544" max="1544" width="26.85546875" style="29" customWidth="1"/>
    <col min="1545" max="1545" width="17" style="29" customWidth="1"/>
    <col min="1546" max="1546" width="12.140625" style="29" customWidth="1"/>
    <col min="1547" max="1792" width="9.140625" style="29"/>
    <col min="1793" max="1793" width="5.5703125" style="29" customWidth="1"/>
    <col min="1794" max="1794" width="12.5703125" style="29" customWidth="1"/>
    <col min="1795" max="1795" width="16.7109375" style="29" customWidth="1"/>
    <col min="1796" max="1796" width="12.5703125" style="29" customWidth="1"/>
    <col min="1797" max="1797" width="18.5703125" style="29" customWidth="1"/>
    <col min="1798" max="1798" width="17.140625" style="29" customWidth="1"/>
    <col min="1799" max="1799" width="12.28515625" style="29" customWidth="1"/>
    <col min="1800" max="1800" width="26.85546875" style="29" customWidth="1"/>
    <col min="1801" max="1801" width="17" style="29" customWidth="1"/>
    <col min="1802" max="1802" width="12.140625" style="29" customWidth="1"/>
    <col min="1803" max="2048" width="9.140625" style="29"/>
    <col min="2049" max="2049" width="5.5703125" style="29" customWidth="1"/>
    <col min="2050" max="2050" width="12.5703125" style="29" customWidth="1"/>
    <col min="2051" max="2051" width="16.7109375" style="29" customWidth="1"/>
    <col min="2052" max="2052" width="12.5703125" style="29" customWidth="1"/>
    <col min="2053" max="2053" width="18.5703125" style="29" customWidth="1"/>
    <col min="2054" max="2054" width="17.140625" style="29" customWidth="1"/>
    <col min="2055" max="2055" width="12.28515625" style="29" customWidth="1"/>
    <col min="2056" max="2056" width="26.85546875" style="29" customWidth="1"/>
    <col min="2057" max="2057" width="17" style="29" customWidth="1"/>
    <col min="2058" max="2058" width="12.140625" style="29" customWidth="1"/>
    <col min="2059" max="2304" width="9.140625" style="29"/>
    <col min="2305" max="2305" width="5.5703125" style="29" customWidth="1"/>
    <col min="2306" max="2306" width="12.5703125" style="29" customWidth="1"/>
    <col min="2307" max="2307" width="16.7109375" style="29" customWidth="1"/>
    <col min="2308" max="2308" width="12.5703125" style="29" customWidth="1"/>
    <col min="2309" max="2309" width="18.5703125" style="29" customWidth="1"/>
    <col min="2310" max="2310" width="17.140625" style="29" customWidth="1"/>
    <col min="2311" max="2311" width="12.28515625" style="29" customWidth="1"/>
    <col min="2312" max="2312" width="26.85546875" style="29" customWidth="1"/>
    <col min="2313" max="2313" width="17" style="29" customWidth="1"/>
    <col min="2314" max="2314" width="12.140625" style="29" customWidth="1"/>
    <col min="2315" max="2560" width="9.140625" style="29"/>
    <col min="2561" max="2561" width="5.5703125" style="29" customWidth="1"/>
    <col min="2562" max="2562" width="12.5703125" style="29" customWidth="1"/>
    <col min="2563" max="2563" width="16.7109375" style="29" customWidth="1"/>
    <col min="2564" max="2564" width="12.5703125" style="29" customWidth="1"/>
    <col min="2565" max="2565" width="18.5703125" style="29" customWidth="1"/>
    <col min="2566" max="2566" width="17.140625" style="29" customWidth="1"/>
    <col min="2567" max="2567" width="12.28515625" style="29" customWidth="1"/>
    <col min="2568" max="2568" width="26.85546875" style="29" customWidth="1"/>
    <col min="2569" max="2569" width="17" style="29" customWidth="1"/>
    <col min="2570" max="2570" width="12.140625" style="29" customWidth="1"/>
    <col min="2571" max="2816" width="9.140625" style="29"/>
    <col min="2817" max="2817" width="5.5703125" style="29" customWidth="1"/>
    <col min="2818" max="2818" width="12.5703125" style="29" customWidth="1"/>
    <col min="2819" max="2819" width="16.7109375" style="29" customWidth="1"/>
    <col min="2820" max="2820" width="12.5703125" style="29" customWidth="1"/>
    <col min="2821" max="2821" width="18.5703125" style="29" customWidth="1"/>
    <col min="2822" max="2822" width="17.140625" style="29" customWidth="1"/>
    <col min="2823" max="2823" width="12.28515625" style="29" customWidth="1"/>
    <col min="2824" max="2824" width="26.85546875" style="29" customWidth="1"/>
    <col min="2825" max="2825" width="17" style="29" customWidth="1"/>
    <col min="2826" max="2826" width="12.140625" style="29" customWidth="1"/>
    <col min="2827" max="3072" width="9.140625" style="29"/>
    <col min="3073" max="3073" width="5.5703125" style="29" customWidth="1"/>
    <col min="3074" max="3074" width="12.5703125" style="29" customWidth="1"/>
    <col min="3075" max="3075" width="16.7109375" style="29" customWidth="1"/>
    <col min="3076" max="3076" width="12.5703125" style="29" customWidth="1"/>
    <col min="3077" max="3077" width="18.5703125" style="29" customWidth="1"/>
    <col min="3078" max="3078" width="17.140625" style="29" customWidth="1"/>
    <col min="3079" max="3079" width="12.28515625" style="29" customWidth="1"/>
    <col min="3080" max="3080" width="26.85546875" style="29" customWidth="1"/>
    <col min="3081" max="3081" width="17" style="29" customWidth="1"/>
    <col min="3082" max="3082" width="12.140625" style="29" customWidth="1"/>
    <col min="3083" max="3328" width="9.140625" style="29"/>
    <col min="3329" max="3329" width="5.5703125" style="29" customWidth="1"/>
    <col min="3330" max="3330" width="12.5703125" style="29" customWidth="1"/>
    <col min="3331" max="3331" width="16.7109375" style="29" customWidth="1"/>
    <col min="3332" max="3332" width="12.5703125" style="29" customWidth="1"/>
    <col min="3333" max="3333" width="18.5703125" style="29" customWidth="1"/>
    <col min="3334" max="3334" width="17.140625" style="29" customWidth="1"/>
    <col min="3335" max="3335" width="12.28515625" style="29" customWidth="1"/>
    <col min="3336" max="3336" width="26.85546875" style="29" customWidth="1"/>
    <col min="3337" max="3337" width="17" style="29" customWidth="1"/>
    <col min="3338" max="3338" width="12.140625" style="29" customWidth="1"/>
    <col min="3339" max="3584" width="9.140625" style="29"/>
    <col min="3585" max="3585" width="5.5703125" style="29" customWidth="1"/>
    <col min="3586" max="3586" width="12.5703125" style="29" customWidth="1"/>
    <col min="3587" max="3587" width="16.7109375" style="29" customWidth="1"/>
    <col min="3588" max="3588" width="12.5703125" style="29" customWidth="1"/>
    <col min="3589" max="3589" width="18.5703125" style="29" customWidth="1"/>
    <col min="3590" max="3590" width="17.140625" style="29" customWidth="1"/>
    <col min="3591" max="3591" width="12.28515625" style="29" customWidth="1"/>
    <col min="3592" max="3592" width="26.85546875" style="29" customWidth="1"/>
    <col min="3593" max="3593" width="17" style="29" customWidth="1"/>
    <col min="3594" max="3594" width="12.140625" style="29" customWidth="1"/>
    <col min="3595" max="3840" width="9.140625" style="29"/>
    <col min="3841" max="3841" width="5.5703125" style="29" customWidth="1"/>
    <col min="3842" max="3842" width="12.5703125" style="29" customWidth="1"/>
    <col min="3843" max="3843" width="16.7109375" style="29" customWidth="1"/>
    <col min="3844" max="3844" width="12.5703125" style="29" customWidth="1"/>
    <col min="3845" max="3845" width="18.5703125" style="29" customWidth="1"/>
    <col min="3846" max="3846" width="17.140625" style="29" customWidth="1"/>
    <col min="3847" max="3847" width="12.28515625" style="29" customWidth="1"/>
    <col min="3848" max="3848" width="26.85546875" style="29" customWidth="1"/>
    <col min="3849" max="3849" width="17" style="29" customWidth="1"/>
    <col min="3850" max="3850" width="12.140625" style="29" customWidth="1"/>
    <col min="3851" max="4096" width="9.140625" style="29"/>
    <col min="4097" max="4097" width="5.5703125" style="29" customWidth="1"/>
    <col min="4098" max="4098" width="12.5703125" style="29" customWidth="1"/>
    <col min="4099" max="4099" width="16.7109375" style="29" customWidth="1"/>
    <col min="4100" max="4100" width="12.5703125" style="29" customWidth="1"/>
    <col min="4101" max="4101" width="18.5703125" style="29" customWidth="1"/>
    <col min="4102" max="4102" width="17.140625" style="29" customWidth="1"/>
    <col min="4103" max="4103" width="12.28515625" style="29" customWidth="1"/>
    <col min="4104" max="4104" width="26.85546875" style="29" customWidth="1"/>
    <col min="4105" max="4105" width="17" style="29" customWidth="1"/>
    <col min="4106" max="4106" width="12.140625" style="29" customWidth="1"/>
    <col min="4107" max="4352" width="9.140625" style="29"/>
    <col min="4353" max="4353" width="5.5703125" style="29" customWidth="1"/>
    <col min="4354" max="4354" width="12.5703125" style="29" customWidth="1"/>
    <col min="4355" max="4355" width="16.7109375" style="29" customWidth="1"/>
    <col min="4356" max="4356" width="12.5703125" style="29" customWidth="1"/>
    <col min="4357" max="4357" width="18.5703125" style="29" customWidth="1"/>
    <col min="4358" max="4358" width="17.140625" style="29" customWidth="1"/>
    <col min="4359" max="4359" width="12.28515625" style="29" customWidth="1"/>
    <col min="4360" max="4360" width="26.85546875" style="29" customWidth="1"/>
    <col min="4361" max="4361" width="17" style="29" customWidth="1"/>
    <col min="4362" max="4362" width="12.140625" style="29" customWidth="1"/>
    <col min="4363" max="4608" width="9.140625" style="29"/>
    <col min="4609" max="4609" width="5.5703125" style="29" customWidth="1"/>
    <col min="4610" max="4610" width="12.5703125" style="29" customWidth="1"/>
    <col min="4611" max="4611" width="16.7109375" style="29" customWidth="1"/>
    <col min="4612" max="4612" width="12.5703125" style="29" customWidth="1"/>
    <col min="4613" max="4613" width="18.5703125" style="29" customWidth="1"/>
    <col min="4614" max="4614" width="17.140625" style="29" customWidth="1"/>
    <col min="4615" max="4615" width="12.28515625" style="29" customWidth="1"/>
    <col min="4616" max="4616" width="26.85546875" style="29" customWidth="1"/>
    <col min="4617" max="4617" width="17" style="29" customWidth="1"/>
    <col min="4618" max="4618" width="12.140625" style="29" customWidth="1"/>
    <col min="4619" max="4864" width="9.140625" style="29"/>
    <col min="4865" max="4865" width="5.5703125" style="29" customWidth="1"/>
    <col min="4866" max="4866" width="12.5703125" style="29" customWidth="1"/>
    <col min="4867" max="4867" width="16.7109375" style="29" customWidth="1"/>
    <col min="4868" max="4868" width="12.5703125" style="29" customWidth="1"/>
    <col min="4869" max="4869" width="18.5703125" style="29" customWidth="1"/>
    <col min="4870" max="4870" width="17.140625" style="29" customWidth="1"/>
    <col min="4871" max="4871" width="12.28515625" style="29" customWidth="1"/>
    <col min="4872" max="4872" width="26.85546875" style="29" customWidth="1"/>
    <col min="4873" max="4873" width="17" style="29" customWidth="1"/>
    <col min="4874" max="4874" width="12.140625" style="29" customWidth="1"/>
    <col min="4875" max="5120" width="9.140625" style="29"/>
    <col min="5121" max="5121" width="5.5703125" style="29" customWidth="1"/>
    <col min="5122" max="5122" width="12.5703125" style="29" customWidth="1"/>
    <col min="5123" max="5123" width="16.7109375" style="29" customWidth="1"/>
    <col min="5124" max="5124" width="12.5703125" style="29" customWidth="1"/>
    <col min="5125" max="5125" width="18.5703125" style="29" customWidth="1"/>
    <col min="5126" max="5126" width="17.140625" style="29" customWidth="1"/>
    <col min="5127" max="5127" width="12.28515625" style="29" customWidth="1"/>
    <col min="5128" max="5128" width="26.85546875" style="29" customWidth="1"/>
    <col min="5129" max="5129" width="17" style="29" customWidth="1"/>
    <col min="5130" max="5130" width="12.140625" style="29" customWidth="1"/>
    <col min="5131" max="5376" width="9.140625" style="29"/>
    <col min="5377" max="5377" width="5.5703125" style="29" customWidth="1"/>
    <col min="5378" max="5378" width="12.5703125" style="29" customWidth="1"/>
    <col min="5379" max="5379" width="16.7109375" style="29" customWidth="1"/>
    <col min="5380" max="5380" width="12.5703125" style="29" customWidth="1"/>
    <col min="5381" max="5381" width="18.5703125" style="29" customWidth="1"/>
    <col min="5382" max="5382" width="17.140625" style="29" customWidth="1"/>
    <col min="5383" max="5383" width="12.28515625" style="29" customWidth="1"/>
    <col min="5384" max="5384" width="26.85546875" style="29" customWidth="1"/>
    <col min="5385" max="5385" width="17" style="29" customWidth="1"/>
    <col min="5386" max="5386" width="12.140625" style="29" customWidth="1"/>
    <col min="5387" max="5632" width="9.140625" style="29"/>
    <col min="5633" max="5633" width="5.5703125" style="29" customWidth="1"/>
    <col min="5634" max="5634" width="12.5703125" style="29" customWidth="1"/>
    <col min="5635" max="5635" width="16.7109375" style="29" customWidth="1"/>
    <col min="5636" max="5636" width="12.5703125" style="29" customWidth="1"/>
    <col min="5637" max="5637" width="18.5703125" style="29" customWidth="1"/>
    <col min="5638" max="5638" width="17.140625" style="29" customWidth="1"/>
    <col min="5639" max="5639" width="12.28515625" style="29" customWidth="1"/>
    <col min="5640" max="5640" width="26.85546875" style="29" customWidth="1"/>
    <col min="5641" max="5641" width="17" style="29" customWidth="1"/>
    <col min="5642" max="5642" width="12.140625" style="29" customWidth="1"/>
    <col min="5643" max="5888" width="9.140625" style="29"/>
    <col min="5889" max="5889" width="5.5703125" style="29" customWidth="1"/>
    <col min="5890" max="5890" width="12.5703125" style="29" customWidth="1"/>
    <col min="5891" max="5891" width="16.7109375" style="29" customWidth="1"/>
    <col min="5892" max="5892" width="12.5703125" style="29" customWidth="1"/>
    <col min="5893" max="5893" width="18.5703125" style="29" customWidth="1"/>
    <col min="5894" max="5894" width="17.140625" style="29" customWidth="1"/>
    <col min="5895" max="5895" width="12.28515625" style="29" customWidth="1"/>
    <col min="5896" max="5896" width="26.85546875" style="29" customWidth="1"/>
    <col min="5897" max="5897" width="17" style="29" customWidth="1"/>
    <col min="5898" max="5898" width="12.140625" style="29" customWidth="1"/>
    <col min="5899" max="6144" width="9.140625" style="29"/>
    <col min="6145" max="6145" width="5.5703125" style="29" customWidth="1"/>
    <col min="6146" max="6146" width="12.5703125" style="29" customWidth="1"/>
    <col min="6147" max="6147" width="16.7109375" style="29" customWidth="1"/>
    <col min="6148" max="6148" width="12.5703125" style="29" customWidth="1"/>
    <col min="6149" max="6149" width="18.5703125" style="29" customWidth="1"/>
    <col min="6150" max="6150" width="17.140625" style="29" customWidth="1"/>
    <col min="6151" max="6151" width="12.28515625" style="29" customWidth="1"/>
    <col min="6152" max="6152" width="26.85546875" style="29" customWidth="1"/>
    <col min="6153" max="6153" width="17" style="29" customWidth="1"/>
    <col min="6154" max="6154" width="12.140625" style="29" customWidth="1"/>
    <col min="6155" max="6400" width="9.140625" style="29"/>
    <col min="6401" max="6401" width="5.5703125" style="29" customWidth="1"/>
    <col min="6402" max="6402" width="12.5703125" style="29" customWidth="1"/>
    <col min="6403" max="6403" width="16.7109375" style="29" customWidth="1"/>
    <col min="6404" max="6404" width="12.5703125" style="29" customWidth="1"/>
    <col min="6405" max="6405" width="18.5703125" style="29" customWidth="1"/>
    <col min="6406" max="6406" width="17.140625" style="29" customWidth="1"/>
    <col min="6407" max="6407" width="12.28515625" style="29" customWidth="1"/>
    <col min="6408" max="6408" width="26.85546875" style="29" customWidth="1"/>
    <col min="6409" max="6409" width="17" style="29" customWidth="1"/>
    <col min="6410" max="6410" width="12.140625" style="29" customWidth="1"/>
    <col min="6411" max="6656" width="9.140625" style="29"/>
    <col min="6657" max="6657" width="5.5703125" style="29" customWidth="1"/>
    <col min="6658" max="6658" width="12.5703125" style="29" customWidth="1"/>
    <col min="6659" max="6659" width="16.7109375" style="29" customWidth="1"/>
    <col min="6660" max="6660" width="12.5703125" style="29" customWidth="1"/>
    <col min="6661" max="6661" width="18.5703125" style="29" customWidth="1"/>
    <col min="6662" max="6662" width="17.140625" style="29" customWidth="1"/>
    <col min="6663" max="6663" width="12.28515625" style="29" customWidth="1"/>
    <col min="6664" max="6664" width="26.85546875" style="29" customWidth="1"/>
    <col min="6665" max="6665" width="17" style="29" customWidth="1"/>
    <col min="6666" max="6666" width="12.140625" style="29" customWidth="1"/>
    <col min="6667" max="6912" width="9.140625" style="29"/>
    <col min="6913" max="6913" width="5.5703125" style="29" customWidth="1"/>
    <col min="6914" max="6914" width="12.5703125" style="29" customWidth="1"/>
    <col min="6915" max="6915" width="16.7109375" style="29" customWidth="1"/>
    <col min="6916" max="6916" width="12.5703125" style="29" customWidth="1"/>
    <col min="6917" max="6917" width="18.5703125" style="29" customWidth="1"/>
    <col min="6918" max="6918" width="17.140625" style="29" customWidth="1"/>
    <col min="6919" max="6919" width="12.28515625" style="29" customWidth="1"/>
    <col min="6920" max="6920" width="26.85546875" style="29" customWidth="1"/>
    <col min="6921" max="6921" width="17" style="29" customWidth="1"/>
    <col min="6922" max="6922" width="12.140625" style="29" customWidth="1"/>
    <col min="6923" max="7168" width="9.140625" style="29"/>
    <col min="7169" max="7169" width="5.5703125" style="29" customWidth="1"/>
    <col min="7170" max="7170" width="12.5703125" style="29" customWidth="1"/>
    <col min="7171" max="7171" width="16.7109375" style="29" customWidth="1"/>
    <col min="7172" max="7172" width="12.5703125" style="29" customWidth="1"/>
    <col min="7173" max="7173" width="18.5703125" style="29" customWidth="1"/>
    <col min="7174" max="7174" width="17.140625" style="29" customWidth="1"/>
    <col min="7175" max="7175" width="12.28515625" style="29" customWidth="1"/>
    <col min="7176" max="7176" width="26.85546875" style="29" customWidth="1"/>
    <col min="7177" max="7177" width="17" style="29" customWidth="1"/>
    <col min="7178" max="7178" width="12.140625" style="29" customWidth="1"/>
    <col min="7179" max="7424" width="9.140625" style="29"/>
    <col min="7425" max="7425" width="5.5703125" style="29" customWidth="1"/>
    <col min="7426" max="7426" width="12.5703125" style="29" customWidth="1"/>
    <col min="7427" max="7427" width="16.7109375" style="29" customWidth="1"/>
    <col min="7428" max="7428" width="12.5703125" style="29" customWidth="1"/>
    <col min="7429" max="7429" width="18.5703125" style="29" customWidth="1"/>
    <col min="7430" max="7430" width="17.140625" style="29" customWidth="1"/>
    <col min="7431" max="7431" width="12.28515625" style="29" customWidth="1"/>
    <col min="7432" max="7432" width="26.85546875" style="29" customWidth="1"/>
    <col min="7433" max="7433" width="17" style="29" customWidth="1"/>
    <col min="7434" max="7434" width="12.140625" style="29" customWidth="1"/>
    <col min="7435" max="7680" width="9.140625" style="29"/>
    <col min="7681" max="7681" width="5.5703125" style="29" customWidth="1"/>
    <col min="7682" max="7682" width="12.5703125" style="29" customWidth="1"/>
    <col min="7683" max="7683" width="16.7109375" style="29" customWidth="1"/>
    <col min="7684" max="7684" width="12.5703125" style="29" customWidth="1"/>
    <col min="7685" max="7685" width="18.5703125" style="29" customWidth="1"/>
    <col min="7686" max="7686" width="17.140625" style="29" customWidth="1"/>
    <col min="7687" max="7687" width="12.28515625" style="29" customWidth="1"/>
    <col min="7688" max="7688" width="26.85546875" style="29" customWidth="1"/>
    <col min="7689" max="7689" width="17" style="29" customWidth="1"/>
    <col min="7690" max="7690" width="12.140625" style="29" customWidth="1"/>
    <col min="7691" max="7936" width="9.140625" style="29"/>
    <col min="7937" max="7937" width="5.5703125" style="29" customWidth="1"/>
    <col min="7938" max="7938" width="12.5703125" style="29" customWidth="1"/>
    <col min="7939" max="7939" width="16.7109375" style="29" customWidth="1"/>
    <col min="7940" max="7940" width="12.5703125" style="29" customWidth="1"/>
    <col min="7941" max="7941" width="18.5703125" style="29" customWidth="1"/>
    <col min="7942" max="7942" width="17.140625" style="29" customWidth="1"/>
    <col min="7943" max="7943" width="12.28515625" style="29" customWidth="1"/>
    <col min="7944" max="7944" width="26.85546875" style="29" customWidth="1"/>
    <col min="7945" max="7945" width="17" style="29" customWidth="1"/>
    <col min="7946" max="7946" width="12.140625" style="29" customWidth="1"/>
    <col min="7947" max="8192" width="9.140625" style="29"/>
    <col min="8193" max="8193" width="5.5703125" style="29" customWidth="1"/>
    <col min="8194" max="8194" width="12.5703125" style="29" customWidth="1"/>
    <col min="8195" max="8195" width="16.7109375" style="29" customWidth="1"/>
    <col min="8196" max="8196" width="12.5703125" style="29" customWidth="1"/>
    <col min="8197" max="8197" width="18.5703125" style="29" customWidth="1"/>
    <col min="8198" max="8198" width="17.140625" style="29" customWidth="1"/>
    <col min="8199" max="8199" width="12.28515625" style="29" customWidth="1"/>
    <col min="8200" max="8200" width="26.85546875" style="29" customWidth="1"/>
    <col min="8201" max="8201" width="17" style="29" customWidth="1"/>
    <col min="8202" max="8202" width="12.140625" style="29" customWidth="1"/>
    <col min="8203" max="8448" width="9.140625" style="29"/>
    <col min="8449" max="8449" width="5.5703125" style="29" customWidth="1"/>
    <col min="8450" max="8450" width="12.5703125" style="29" customWidth="1"/>
    <col min="8451" max="8451" width="16.7109375" style="29" customWidth="1"/>
    <col min="8452" max="8452" width="12.5703125" style="29" customWidth="1"/>
    <col min="8453" max="8453" width="18.5703125" style="29" customWidth="1"/>
    <col min="8454" max="8454" width="17.140625" style="29" customWidth="1"/>
    <col min="8455" max="8455" width="12.28515625" style="29" customWidth="1"/>
    <col min="8456" max="8456" width="26.85546875" style="29" customWidth="1"/>
    <col min="8457" max="8457" width="17" style="29" customWidth="1"/>
    <col min="8458" max="8458" width="12.140625" style="29" customWidth="1"/>
    <col min="8459" max="8704" width="9.140625" style="29"/>
    <col min="8705" max="8705" width="5.5703125" style="29" customWidth="1"/>
    <col min="8706" max="8706" width="12.5703125" style="29" customWidth="1"/>
    <col min="8707" max="8707" width="16.7109375" style="29" customWidth="1"/>
    <col min="8708" max="8708" width="12.5703125" style="29" customWidth="1"/>
    <col min="8709" max="8709" width="18.5703125" style="29" customWidth="1"/>
    <col min="8710" max="8710" width="17.140625" style="29" customWidth="1"/>
    <col min="8711" max="8711" width="12.28515625" style="29" customWidth="1"/>
    <col min="8712" max="8712" width="26.85546875" style="29" customWidth="1"/>
    <col min="8713" max="8713" width="17" style="29" customWidth="1"/>
    <col min="8714" max="8714" width="12.140625" style="29" customWidth="1"/>
    <col min="8715" max="8960" width="9.140625" style="29"/>
    <col min="8961" max="8961" width="5.5703125" style="29" customWidth="1"/>
    <col min="8962" max="8962" width="12.5703125" style="29" customWidth="1"/>
    <col min="8963" max="8963" width="16.7109375" style="29" customWidth="1"/>
    <col min="8964" max="8964" width="12.5703125" style="29" customWidth="1"/>
    <col min="8965" max="8965" width="18.5703125" style="29" customWidth="1"/>
    <col min="8966" max="8966" width="17.140625" style="29" customWidth="1"/>
    <col min="8967" max="8967" width="12.28515625" style="29" customWidth="1"/>
    <col min="8968" max="8968" width="26.85546875" style="29" customWidth="1"/>
    <col min="8969" max="8969" width="17" style="29" customWidth="1"/>
    <col min="8970" max="8970" width="12.140625" style="29" customWidth="1"/>
    <col min="8971" max="9216" width="9.140625" style="29"/>
    <col min="9217" max="9217" width="5.5703125" style="29" customWidth="1"/>
    <col min="9218" max="9218" width="12.5703125" style="29" customWidth="1"/>
    <col min="9219" max="9219" width="16.7109375" style="29" customWidth="1"/>
    <col min="9220" max="9220" width="12.5703125" style="29" customWidth="1"/>
    <col min="9221" max="9221" width="18.5703125" style="29" customWidth="1"/>
    <col min="9222" max="9222" width="17.140625" style="29" customWidth="1"/>
    <col min="9223" max="9223" width="12.28515625" style="29" customWidth="1"/>
    <col min="9224" max="9224" width="26.85546875" style="29" customWidth="1"/>
    <col min="9225" max="9225" width="17" style="29" customWidth="1"/>
    <col min="9226" max="9226" width="12.140625" style="29" customWidth="1"/>
    <col min="9227" max="9472" width="9.140625" style="29"/>
    <col min="9473" max="9473" width="5.5703125" style="29" customWidth="1"/>
    <col min="9474" max="9474" width="12.5703125" style="29" customWidth="1"/>
    <col min="9475" max="9475" width="16.7109375" style="29" customWidth="1"/>
    <col min="9476" max="9476" width="12.5703125" style="29" customWidth="1"/>
    <col min="9477" max="9477" width="18.5703125" style="29" customWidth="1"/>
    <col min="9478" max="9478" width="17.140625" style="29" customWidth="1"/>
    <col min="9479" max="9479" width="12.28515625" style="29" customWidth="1"/>
    <col min="9480" max="9480" width="26.85546875" style="29" customWidth="1"/>
    <col min="9481" max="9481" width="17" style="29" customWidth="1"/>
    <col min="9482" max="9482" width="12.140625" style="29" customWidth="1"/>
    <col min="9483" max="9728" width="9.140625" style="29"/>
    <col min="9729" max="9729" width="5.5703125" style="29" customWidth="1"/>
    <col min="9730" max="9730" width="12.5703125" style="29" customWidth="1"/>
    <col min="9731" max="9731" width="16.7109375" style="29" customWidth="1"/>
    <col min="9732" max="9732" width="12.5703125" style="29" customWidth="1"/>
    <col min="9733" max="9733" width="18.5703125" style="29" customWidth="1"/>
    <col min="9734" max="9734" width="17.140625" style="29" customWidth="1"/>
    <col min="9735" max="9735" width="12.28515625" style="29" customWidth="1"/>
    <col min="9736" max="9736" width="26.85546875" style="29" customWidth="1"/>
    <col min="9737" max="9737" width="17" style="29" customWidth="1"/>
    <col min="9738" max="9738" width="12.140625" style="29" customWidth="1"/>
    <col min="9739" max="9984" width="9.140625" style="29"/>
    <col min="9985" max="9985" width="5.5703125" style="29" customWidth="1"/>
    <col min="9986" max="9986" width="12.5703125" style="29" customWidth="1"/>
    <col min="9987" max="9987" width="16.7109375" style="29" customWidth="1"/>
    <col min="9988" max="9988" width="12.5703125" style="29" customWidth="1"/>
    <col min="9989" max="9989" width="18.5703125" style="29" customWidth="1"/>
    <col min="9990" max="9990" width="17.140625" style="29" customWidth="1"/>
    <col min="9991" max="9991" width="12.28515625" style="29" customWidth="1"/>
    <col min="9992" max="9992" width="26.85546875" style="29" customWidth="1"/>
    <col min="9993" max="9993" width="17" style="29" customWidth="1"/>
    <col min="9994" max="9994" width="12.140625" style="29" customWidth="1"/>
    <col min="9995" max="10240" width="9.140625" style="29"/>
    <col min="10241" max="10241" width="5.5703125" style="29" customWidth="1"/>
    <col min="10242" max="10242" width="12.5703125" style="29" customWidth="1"/>
    <col min="10243" max="10243" width="16.7109375" style="29" customWidth="1"/>
    <col min="10244" max="10244" width="12.5703125" style="29" customWidth="1"/>
    <col min="10245" max="10245" width="18.5703125" style="29" customWidth="1"/>
    <col min="10246" max="10246" width="17.140625" style="29" customWidth="1"/>
    <col min="10247" max="10247" width="12.28515625" style="29" customWidth="1"/>
    <col min="10248" max="10248" width="26.85546875" style="29" customWidth="1"/>
    <col min="10249" max="10249" width="17" style="29" customWidth="1"/>
    <col min="10250" max="10250" width="12.140625" style="29" customWidth="1"/>
    <col min="10251" max="10496" width="9.140625" style="29"/>
    <col min="10497" max="10497" width="5.5703125" style="29" customWidth="1"/>
    <col min="10498" max="10498" width="12.5703125" style="29" customWidth="1"/>
    <col min="10499" max="10499" width="16.7109375" style="29" customWidth="1"/>
    <col min="10500" max="10500" width="12.5703125" style="29" customWidth="1"/>
    <col min="10501" max="10501" width="18.5703125" style="29" customWidth="1"/>
    <col min="10502" max="10502" width="17.140625" style="29" customWidth="1"/>
    <col min="10503" max="10503" width="12.28515625" style="29" customWidth="1"/>
    <col min="10504" max="10504" width="26.85546875" style="29" customWidth="1"/>
    <col min="10505" max="10505" width="17" style="29" customWidth="1"/>
    <col min="10506" max="10506" width="12.140625" style="29" customWidth="1"/>
    <col min="10507" max="10752" width="9.140625" style="29"/>
    <col min="10753" max="10753" width="5.5703125" style="29" customWidth="1"/>
    <col min="10754" max="10754" width="12.5703125" style="29" customWidth="1"/>
    <col min="10755" max="10755" width="16.7109375" style="29" customWidth="1"/>
    <col min="10756" max="10756" width="12.5703125" style="29" customWidth="1"/>
    <col min="10757" max="10757" width="18.5703125" style="29" customWidth="1"/>
    <col min="10758" max="10758" width="17.140625" style="29" customWidth="1"/>
    <col min="10759" max="10759" width="12.28515625" style="29" customWidth="1"/>
    <col min="10760" max="10760" width="26.85546875" style="29" customWidth="1"/>
    <col min="10761" max="10761" width="17" style="29" customWidth="1"/>
    <col min="10762" max="10762" width="12.140625" style="29" customWidth="1"/>
    <col min="10763" max="11008" width="9.140625" style="29"/>
    <col min="11009" max="11009" width="5.5703125" style="29" customWidth="1"/>
    <col min="11010" max="11010" width="12.5703125" style="29" customWidth="1"/>
    <col min="11011" max="11011" width="16.7109375" style="29" customWidth="1"/>
    <col min="11012" max="11012" width="12.5703125" style="29" customWidth="1"/>
    <col min="11013" max="11013" width="18.5703125" style="29" customWidth="1"/>
    <col min="11014" max="11014" width="17.140625" style="29" customWidth="1"/>
    <col min="11015" max="11015" width="12.28515625" style="29" customWidth="1"/>
    <col min="11016" max="11016" width="26.85546875" style="29" customWidth="1"/>
    <col min="11017" max="11017" width="17" style="29" customWidth="1"/>
    <col min="11018" max="11018" width="12.140625" style="29" customWidth="1"/>
    <col min="11019" max="11264" width="9.140625" style="29"/>
    <col min="11265" max="11265" width="5.5703125" style="29" customWidth="1"/>
    <col min="11266" max="11266" width="12.5703125" style="29" customWidth="1"/>
    <col min="11267" max="11267" width="16.7109375" style="29" customWidth="1"/>
    <col min="11268" max="11268" width="12.5703125" style="29" customWidth="1"/>
    <col min="11269" max="11269" width="18.5703125" style="29" customWidth="1"/>
    <col min="11270" max="11270" width="17.140625" style="29" customWidth="1"/>
    <col min="11271" max="11271" width="12.28515625" style="29" customWidth="1"/>
    <col min="11272" max="11272" width="26.85546875" style="29" customWidth="1"/>
    <col min="11273" max="11273" width="17" style="29" customWidth="1"/>
    <col min="11274" max="11274" width="12.140625" style="29" customWidth="1"/>
    <col min="11275" max="11520" width="9.140625" style="29"/>
    <col min="11521" max="11521" width="5.5703125" style="29" customWidth="1"/>
    <col min="11522" max="11522" width="12.5703125" style="29" customWidth="1"/>
    <col min="11523" max="11523" width="16.7109375" style="29" customWidth="1"/>
    <col min="11524" max="11524" width="12.5703125" style="29" customWidth="1"/>
    <col min="11525" max="11525" width="18.5703125" style="29" customWidth="1"/>
    <col min="11526" max="11526" width="17.140625" style="29" customWidth="1"/>
    <col min="11527" max="11527" width="12.28515625" style="29" customWidth="1"/>
    <col min="11528" max="11528" width="26.85546875" style="29" customWidth="1"/>
    <col min="11529" max="11529" width="17" style="29" customWidth="1"/>
    <col min="11530" max="11530" width="12.140625" style="29" customWidth="1"/>
    <col min="11531" max="11776" width="9.140625" style="29"/>
    <col min="11777" max="11777" width="5.5703125" style="29" customWidth="1"/>
    <col min="11778" max="11778" width="12.5703125" style="29" customWidth="1"/>
    <col min="11779" max="11779" width="16.7109375" style="29" customWidth="1"/>
    <col min="11780" max="11780" width="12.5703125" style="29" customWidth="1"/>
    <col min="11781" max="11781" width="18.5703125" style="29" customWidth="1"/>
    <col min="11782" max="11782" width="17.140625" style="29" customWidth="1"/>
    <col min="11783" max="11783" width="12.28515625" style="29" customWidth="1"/>
    <col min="11784" max="11784" width="26.85546875" style="29" customWidth="1"/>
    <col min="11785" max="11785" width="17" style="29" customWidth="1"/>
    <col min="11786" max="11786" width="12.140625" style="29" customWidth="1"/>
    <col min="11787" max="12032" width="9.140625" style="29"/>
    <col min="12033" max="12033" width="5.5703125" style="29" customWidth="1"/>
    <col min="12034" max="12034" width="12.5703125" style="29" customWidth="1"/>
    <col min="12035" max="12035" width="16.7109375" style="29" customWidth="1"/>
    <col min="12036" max="12036" width="12.5703125" style="29" customWidth="1"/>
    <col min="12037" max="12037" width="18.5703125" style="29" customWidth="1"/>
    <col min="12038" max="12038" width="17.140625" style="29" customWidth="1"/>
    <col min="12039" max="12039" width="12.28515625" style="29" customWidth="1"/>
    <col min="12040" max="12040" width="26.85546875" style="29" customWidth="1"/>
    <col min="12041" max="12041" width="17" style="29" customWidth="1"/>
    <col min="12042" max="12042" width="12.140625" style="29" customWidth="1"/>
    <col min="12043" max="12288" width="9.140625" style="29"/>
    <col min="12289" max="12289" width="5.5703125" style="29" customWidth="1"/>
    <col min="12290" max="12290" width="12.5703125" style="29" customWidth="1"/>
    <col min="12291" max="12291" width="16.7109375" style="29" customWidth="1"/>
    <col min="12292" max="12292" width="12.5703125" style="29" customWidth="1"/>
    <col min="12293" max="12293" width="18.5703125" style="29" customWidth="1"/>
    <col min="12294" max="12294" width="17.140625" style="29" customWidth="1"/>
    <col min="12295" max="12295" width="12.28515625" style="29" customWidth="1"/>
    <col min="12296" max="12296" width="26.85546875" style="29" customWidth="1"/>
    <col min="12297" max="12297" width="17" style="29" customWidth="1"/>
    <col min="12298" max="12298" width="12.140625" style="29" customWidth="1"/>
    <col min="12299" max="12544" width="9.140625" style="29"/>
    <col min="12545" max="12545" width="5.5703125" style="29" customWidth="1"/>
    <col min="12546" max="12546" width="12.5703125" style="29" customWidth="1"/>
    <col min="12547" max="12547" width="16.7109375" style="29" customWidth="1"/>
    <col min="12548" max="12548" width="12.5703125" style="29" customWidth="1"/>
    <col min="12549" max="12549" width="18.5703125" style="29" customWidth="1"/>
    <col min="12550" max="12550" width="17.140625" style="29" customWidth="1"/>
    <col min="12551" max="12551" width="12.28515625" style="29" customWidth="1"/>
    <col min="12552" max="12552" width="26.85546875" style="29" customWidth="1"/>
    <col min="12553" max="12553" width="17" style="29" customWidth="1"/>
    <col min="12554" max="12554" width="12.140625" style="29" customWidth="1"/>
    <col min="12555" max="12800" width="9.140625" style="29"/>
    <col min="12801" max="12801" width="5.5703125" style="29" customWidth="1"/>
    <col min="12802" max="12802" width="12.5703125" style="29" customWidth="1"/>
    <col min="12803" max="12803" width="16.7109375" style="29" customWidth="1"/>
    <col min="12804" max="12804" width="12.5703125" style="29" customWidth="1"/>
    <col min="12805" max="12805" width="18.5703125" style="29" customWidth="1"/>
    <col min="12806" max="12806" width="17.140625" style="29" customWidth="1"/>
    <col min="12807" max="12807" width="12.28515625" style="29" customWidth="1"/>
    <col min="12808" max="12808" width="26.85546875" style="29" customWidth="1"/>
    <col min="12809" max="12809" width="17" style="29" customWidth="1"/>
    <col min="12810" max="12810" width="12.140625" style="29" customWidth="1"/>
    <col min="12811" max="13056" width="9.140625" style="29"/>
    <col min="13057" max="13057" width="5.5703125" style="29" customWidth="1"/>
    <col min="13058" max="13058" width="12.5703125" style="29" customWidth="1"/>
    <col min="13059" max="13059" width="16.7109375" style="29" customWidth="1"/>
    <col min="13060" max="13060" width="12.5703125" style="29" customWidth="1"/>
    <col min="13061" max="13061" width="18.5703125" style="29" customWidth="1"/>
    <col min="13062" max="13062" width="17.140625" style="29" customWidth="1"/>
    <col min="13063" max="13063" width="12.28515625" style="29" customWidth="1"/>
    <col min="13064" max="13064" width="26.85546875" style="29" customWidth="1"/>
    <col min="13065" max="13065" width="17" style="29" customWidth="1"/>
    <col min="13066" max="13066" width="12.140625" style="29" customWidth="1"/>
    <col min="13067" max="13312" width="9.140625" style="29"/>
    <col min="13313" max="13313" width="5.5703125" style="29" customWidth="1"/>
    <col min="13314" max="13314" width="12.5703125" style="29" customWidth="1"/>
    <col min="13315" max="13315" width="16.7109375" style="29" customWidth="1"/>
    <col min="13316" max="13316" width="12.5703125" style="29" customWidth="1"/>
    <col min="13317" max="13317" width="18.5703125" style="29" customWidth="1"/>
    <col min="13318" max="13318" width="17.140625" style="29" customWidth="1"/>
    <col min="13319" max="13319" width="12.28515625" style="29" customWidth="1"/>
    <col min="13320" max="13320" width="26.85546875" style="29" customWidth="1"/>
    <col min="13321" max="13321" width="17" style="29" customWidth="1"/>
    <col min="13322" max="13322" width="12.140625" style="29" customWidth="1"/>
    <col min="13323" max="13568" width="9.140625" style="29"/>
    <col min="13569" max="13569" width="5.5703125" style="29" customWidth="1"/>
    <col min="13570" max="13570" width="12.5703125" style="29" customWidth="1"/>
    <col min="13571" max="13571" width="16.7109375" style="29" customWidth="1"/>
    <col min="13572" max="13572" width="12.5703125" style="29" customWidth="1"/>
    <col min="13573" max="13573" width="18.5703125" style="29" customWidth="1"/>
    <col min="13574" max="13574" width="17.140625" style="29" customWidth="1"/>
    <col min="13575" max="13575" width="12.28515625" style="29" customWidth="1"/>
    <col min="13576" max="13576" width="26.85546875" style="29" customWidth="1"/>
    <col min="13577" max="13577" width="17" style="29" customWidth="1"/>
    <col min="13578" max="13578" width="12.140625" style="29" customWidth="1"/>
    <col min="13579" max="13824" width="9.140625" style="29"/>
    <col min="13825" max="13825" width="5.5703125" style="29" customWidth="1"/>
    <col min="13826" max="13826" width="12.5703125" style="29" customWidth="1"/>
    <col min="13827" max="13827" width="16.7109375" style="29" customWidth="1"/>
    <col min="13828" max="13828" width="12.5703125" style="29" customWidth="1"/>
    <col min="13829" max="13829" width="18.5703125" style="29" customWidth="1"/>
    <col min="13830" max="13830" width="17.140625" style="29" customWidth="1"/>
    <col min="13831" max="13831" width="12.28515625" style="29" customWidth="1"/>
    <col min="13832" max="13832" width="26.85546875" style="29" customWidth="1"/>
    <col min="13833" max="13833" width="17" style="29" customWidth="1"/>
    <col min="13834" max="13834" width="12.140625" style="29" customWidth="1"/>
    <col min="13835" max="14080" width="9.140625" style="29"/>
    <col min="14081" max="14081" width="5.5703125" style="29" customWidth="1"/>
    <col min="14082" max="14082" width="12.5703125" style="29" customWidth="1"/>
    <col min="14083" max="14083" width="16.7109375" style="29" customWidth="1"/>
    <col min="14084" max="14084" width="12.5703125" style="29" customWidth="1"/>
    <col min="14085" max="14085" width="18.5703125" style="29" customWidth="1"/>
    <col min="14086" max="14086" width="17.140625" style="29" customWidth="1"/>
    <col min="14087" max="14087" width="12.28515625" style="29" customWidth="1"/>
    <col min="14088" max="14088" width="26.85546875" style="29" customWidth="1"/>
    <col min="14089" max="14089" width="17" style="29" customWidth="1"/>
    <col min="14090" max="14090" width="12.140625" style="29" customWidth="1"/>
    <col min="14091" max="14336" width="9.140625" style="29"/>
    <col min="14337" max="14337" width="5.5703125" style="29" customWidth="1"/>
    <col min="14338" max="14338" width="12.5703125" style="29" customWidth="1"/>
    <col min="14339" max="14339" width="16.7109375" style="29" customWidth="1"/>
    <col min="14340" max="14340" width="12.5703125" style="29" customWidth="1"/>
    <col min="14341" max="14341" width="18.5703125" style="29" customWidth="1"/>
    <col min="14342" max="14342" width="17.140625" style="29" customWidth="1"/>
    <col min="14343" max="14343" width="12.28515625" style="29" customWidth="1"/>
    <col min="14344" max="14344" width="26.85546875" style="29" customWidth="1"/>
    <col min="14345" max="14345" width="17" style="29" customWidth="1"/>
    <col min="14346" max="14346" width="12.140625" style="29" customWidth="1"/>
    <col min="14347" max="14592" width="9.140625" style="29"/>
    <col min="14593" max="14593" width="5.5703125" style="29" customWidth="1"/>
    <col min="14594" max="14594" width="12.5703125" style="29" customWidth="1"/>
    <col min="14595" max="14595" width="16.7109375" style="29" customWidth="1"/>
    <col min="14596" max="14596" width="12.5703125" style="29" customWidth="1"/>
    <col min="14597" max="14597" width="18.5703125" style="29" customWidth="1"/>
    <col min="14598" max="14598" width="17.140625" style="29" customWidth="1"/>
    <col min="14599" max="14599" width="12.28515625" style="29" customWidth="1"/>
    <col min="14600" max="14600" width="26.85546875" style="29" customWidth="1"/>
    <col min="14601" max="14601" width="17" style="29" customWidth="1"/>
    <col min="14602" max="14602" width="12.140625" style="29" customWidth="1"/>
    <col min="14603" max="14848" width="9.140625" style="29"/>
    <col min="14849" max="14849" width="5.5703125" style="29" customWidth="1"/>
    <col min="14850" max="14850" width="12.5703125" style="29" customWidth="1"/>
    <col min="14851" max="14851" width="16.7109375" style="29" customWidth="1"/>
    <col min="14852" max="14852" width="12.5703125" style="29" customWidth="1"/>
    <col min="14853" max="14853" width="18.5703125" style="29" customWidth="1"/>
    <col min="14854" max="14854" width="17.140625" style="29" customWidth="1"/>
    <col min="14855" max="14855" width="12.28515625" style="29" customWidth="1"/>
    <col min="14856" max="14856" width="26.85546875" style="29" customWidth="1"/>
    <col min="14857" max="14857" width="17" style="29" customWidth="1"/>
    <col min="14858" max="14858" width="12.140625" style="29" customWidth="1"/>
    <col min="14859" max="15104" width="9.140625" style="29"/>
    <col min="15105" max="15105" width="5.5703125" style="29" customWidth="1"/>
    <col min="15106" max="15106" width="12.5703125" style="29" customWidth="1"/>
    <col min="15107" max="15107" width="16.7109375" style="29" customWidth="1"/>
    <col min="15108" max="15108" width="12.5703125" style="29" customWidth="1"/>
    <col min="15109" max="15109" width="18.5703125" style="29" customWidth="1"/>
    <col min="15110" max="15110" width="17.140625" style="29" customWidth="1"/>
    <col min="15111" max="15111" width="12.28515625" style="29" customWidth="1"/>
    <col min="15112" max="15112" width="26.85546875" style="29" customWidth="1"/>
    <col min="15113" max="15113" width="17" style="29" customWidth="1"/>
    <col min="15114" max="15114" width="12.140625" style="29" customWidth="1"/>
    <col min="15115" max="15360" width="9.140625" style="29"/>
    <col min="15361" max="15361" width="5.5703125" style="29" customWidth="1"/>
    <col min="15362" max="15362" width="12.5703125" style="29" customWidth="1"/>
    <col min="15363" max="15363" width="16.7109375" style="29" customWidth="1"/>
    <col min="15364" max="15364" width="12.5703125" style="29" customWidth="1"/>
    <col min="15365" max="15365" width="18.5703125" style="29" customWidth="1"/>
    <col min="15366" max="15366" width="17.140625" style="29" customWidth="1"/>
    <col min="15367" max="15367" width="12.28515625" style="29" customWidth="1"/>
    <col min="15368" max="15368" width="26.85546875" style="29" customWidth="1"/>
    <col min="15369" max="15369" width="17" style="29" customWidth="1"/>
    <col min="15370" max="15370" width="12.140625" style="29" customWidth="1"/>
    <col min="15371" max="15616" width="9.140625" style="29"/>
    <col min="15617" max="15617" width="5.5703125" style="29" customWidth="1"/>
    <col min="15618" max="15618" width="12.5703125" style="29" customWidth="1"/>
    <col min="15619" max="15619" width="16.7109375" style="29" customWidth="1"/>
    <col min="15620" max="15620" width="12.5703125" style="29" customWidth="1"/>
    <col min="15621" max="15621" width="18.5703125" style="29" customWidth="1"/>
    <col min="15622" max="15622" width="17.140625" style="29" customWidth="1"/>
    <col min="15623" max="15623" width="12.28515625" style="29" customWidth="1"/>
    <col min="15624" max="15624" width="26.85546875" style="29" customWidth="1"/>
    <col min="15625" max="15625" width="17" style="29" customWidth="1"/>
    <col min="15626" max="15626" width="12.140625" style="29" customWidth="1"/>
    <col min="15627" max="15872" width="9.140625" style="29"/>
    <col min="15873" max="15873" width="5.5703125" style="29" customWidth="1"/>
    <col min="15874" max="15874" width="12.5703125" style="29" customWidth="1"/>
    <col min="15875" max="15875" width="16.7109375" style="29" customWidth="1"/>
    <col min="15876" max="15876" width="12.5703125" style="29" customWidth="1"/>
    <col min="15877" max="15877" width="18.5703125" style="29" customWidth="1"/>
    <col min="15878" max="15878" width="17.140625" style="29" customWidth="1"/>
    <col min="15879" max="15879" width="12.28515625" style="29" customWidth="1"/>
    <col min="15880" max="15880" width="26.85546875" style="29" customWidth="1"/>
    <col min="15881" max="15881" width="17" style="29" customWidth="1"/>
    <col min="15882" max="15882" width="12.140625" style="29" customWidth="1"/>
    <col min="15883" max="16128" width="9.140625" style="29"/>
    <col min="16129" max="16129" width="5.5703125" style="29" customWidth="1"/>
    <col min="16130" max="16130" width="12.5703125" style="29" customWidth="1"/>
    <col min="16131" max="16131" width="16.7109375" style="29" customWidth="1"/>
    <col min="16132" max="16132" width="12.5703125" style="29" customWidth="1"/>
    <col min="16133" max="16133" width="18.5703125" style="29" customWidth="1"/>
    <col min="16134" max="16134" width="17.140625" style="29" customWidth="1"/>
    <col min="16135" max="16135" width="12.28515625" style="29" customWidth="1"/>
    <col min="16136" max="16136" width="26.85546875" style="29" customWidth="1"/>
    <col min="16137" max="16137" width="17" style="29" customWidth="1"/>
    <col min="16138" max="16138" width="12.140625" style="29" customWidth="1"/>
    <col min="16139" max="16384" width="9.140625" style="29"/>
  </cols>
  <sheetData>
    <row r="1" spans="1:33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33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33" s="40" customFormat="1" ht="15" customHeight="1" x14ac:dyDescent="0.25">
      <c r="B3" s="30" t="s">
        <v>40</v>
      </c>
      <c r="E3" s="39"/>
      <c r="F3" s="39"/>
      <c r="G3" s="30" t="s">
        <v>328</v>
      </c>
      <c r="I3" s="41"/>
      <c r="J3" s="39"/>
      <c r="K3" s="39"/>
      <c r="L3" s="39"/>
      <c r="O3" s="39"/>
    </row>
    <row r="4" spans="1:33" s="40" customFormat="1" ht="6" customHeight="1" x14ac:dyDescent="0.25">
      <c r="D4" s="39"/>
      <c r="E4" s="39"/>
      <c r="F4" s="39"/>
      <c r="G4" s="136"/>
      <c r="H4" s="39"/>
      <c r="I4" s="39"/>
      <c r="J4" s="39"/>
      <c r="M4" s="39"/>
    </row>
    <row r="5" spans="1:33" s="38" customFormat="1" ht="19.5" customHeight="1" x14ac:dyDescent="0.25">
      <c r="B5" s="30" t="s">
        <v>65</v>
      </c>
      <c r="D5" s="37"/>
      <c r="E5" s="37"/>
      <c r="F5" s="37"/>
      <c r="G5" s="13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s="38" customFormat="1" ht="7.5" customHeight="1" x14ac:dyDescent="0.25">
      <c r="A6" s="37"/>
      <c r="B6" s="44"/>
      <c r="D6" s="37"/>
      <c r="E6" s="37"/>
      <c r="F6" s="37"/>
      <c r="G6" s="137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8" customFormat="1" ht="15" customHeight="1" x14ac:dyDescent="0.25">
      <c r="A7" s="37"/>
      <c r="B7" s="44"/>
      <c r="C7" s="30" t="s">
        <v>16</v>
      </c>
      <c r="D7" s="37"/>
      <c r="E7" s="37"/>
      <c r="F7" s="37"/>
      <c r="G7" s="144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3.5" customHeight="1" x14ac:dyDescent="0.25">
      <c r="G8" s="138" t="s">
        <v>66</v>
      </c>
    </row>
    <row r="9" spans="1:33" s="80" customFormat="1" ht="13.5" customHeight="1" x14ac:dyDescent="0.2">
      <c r="A9" s="31" t="s">
        <v>303</v>
      </c>
      <c r="B9" s="95" t="s">
        <v>23</v>
      </c>
      <c r="C9" s="96" t="s">
        <v>24</v>
      </c>
      <c r="D9" s="31" t="s">
        <v>18</v>
      </c>
      <c r="E9" s="35" t="s">
        <v>14</v>
      </c>
      <c r="F9" s="35" t="s">
        <v>159</v>
      </c>
      <c r="G9" s="139" t="s">
        <v>9</v>
      </c>
      <c r="H9" s="20" t="s">
        <v>11</v>
      </c>
    </row>
    <row r="10" spans="1:33" ht="17.25" customHeight="1" x14ac:dyDescent="0.25">
      <c r="A10" s="24" t="s">
        <v>0</v>
      </c>
      <c r="B10" s="214" t="s">
        <v>520</v>
      </c>
      <c r="C10" s="215" t="s">
        <v>521</v>
      </c>
      <c r="D10" s="213" t="s">
        <v>522</v>
      </c>
      <c r="E10" s="216" t="s">
        <v>22</v>
      </c>
      <c r="F10" s="216" t="s">
        <v>68</v>
      </c>
      <c r="G10" s="133" t="s">
        <v>1044</v>
      </c>
      <c r="H10" s="216" t="s">
        <v>523</v>
      </c>
    </row>
    <row r="11" spans="1:33" ht="17.25" customHeight="1" x14ac:dyDescent="0.25">
      <c r="A11" s="24" t="s">
        <v>1</v>
      </c>
      <c r="B11" s="214" t="s">
        <v>181</v>
      </c>
      <c r="C11" s="215" t="s">
        <v>284</v>
      </c>
      <c r="D11" s="213" t="s">
        <v>285</v>
      </c>
      <c r="E11" s="216" t="s">
        <v>22</v>
      </c>
      <c r="F11" s="216" t="s">
        <v>68</v>
      </c>
      <c r="G11" s="133" t="s">
        <v>1045</v>
      </c>
      <c r="H11" s="216" t="s">
        <v>593</v>
      </c>
    </row>
    <row r="12" spans="1:33" ht="17.25" customHeight="1" x14ac:dyDescent="0.25">
      <c r="A12" s="24" t="s">
        <v>2</v>
      </c>
      <c r="B12" s="214" t="s">
        <v>142</v>
      </c>
      <c r="C12" s="215" t="s">
        <v>674</v>
      </c>
      <c r="D12" s="213" t="s">
        <v>675</v>
      </c>
      <c r="E12" s="216" t="s">
        <v>139</v>
      </c>
      <c r="F12" s="216" t="s">
        <v>140</v>
      </c>
      <c r="G12" s="133" t="s">
        <v>1046</v>
      </c>
      <c r="H12" s="216" t="s">
        <v>392</v>
      </c>
    </row>
    <row r="13" spans="1:33" ht="17.25" customHeight="1" x14ac:dyDescent="0.25">
      <c r="A13" s="24" t="s">
        <v>3</v>
      </c>
      <c r="B13" s="214" t="s">
        <v>505</v>
      </c>
      <c r="C13" s="215" t="s">
        <v>246</v>
      </c>
      <c r="D13" s="213" t="s">
        <v>247</v>
      </c>
      <c r="E13" s="216" t="s">
        <v>22</v>
      </c>
      <c r="F13" s="216" t="s">
        <v>68</v>
      </c>
      <c r="G13" s="133" t="s">
        <v>1047</v>
      </c>
      <c r="H13" s="216" t="s">
        <v>523</v>
      </c>
    </row>
    <row r="14" spans="1:33" s="38" customFormat="1" ht="8.25" customHeight="1" x14ac:dyDescent="0.25">
      <c r="A14" s="37"/>
      <c r="B14" s="44"/>
      <c r="D14" s="37"/>
      <c r="E14" s="37"/>
      <c r="F14" s="37"/>
      <c r="G14" s="13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38" customFormat="1" ht="16.5" customHeight="1" x14ac:dyDescent="0.25">
      <c r="A15" s="37"/>
      <c r="B15" s="44"/>
      <c r="C15" s="30" t="s">
        <v>19</v>
      </c>
      <c r="D15" s="37"/>
      <c r="E15" s="37"/>
      <c r="F15" s="37"/>
      <c r="G15" s="13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6.75" customHeight="1" x14ac:dyDescent="0.25"/>
    <row r="17" spans="1:33" s="80" customFormat="1" ht="13.5" customHeight="1" x14ac:dyDescent="0.2">
      <c r="A17" s="31" t="s">
        <v>303</v>
      </c>
      <c r="B17" s="95" t="s">
        <v>23</v>
      </c>
      <c r="C17" s="96" t="s">
        <v>24</v>
      </c>
      <c r="D17" s="31" t="s">
        <v>18</v>
      </c>
      <c r="E17" s="35" t="s">
        <v>14</v>
      </c>
      <c r="F17" s="35" t="s">
        <v>159</v>
      </c>
      <c r="G17" s="139" t="s">
        <v>9</v>
      </c>
      <c r="H17" s="20" t="s">
        <v>11</v>
      </c>
    </row>
    <row r="18" spans="1:33" ht="17.25" customHeight="1" x14ac:dyDescent="0.25">
      <c r="A18" s="24" t="s">
        <v>0</v>
      </c>
      <c r="B18" s="214" t="s">
        <v>141</v>
      </c>
      <c r="C18" s="215" t="s">
        <v>391</v>
      </c>
      <c r="D18" s="213" t="s">
        <v>300</v>
      </c>
      <c r="E18" s="216" t="s">
        <v>139</v>
      </c>
      <c r="F18" s="216" t="s">
        <v>140</v>
      </c>
      <c r="G18" s="133" t="s">
        <v>1048</v>
      </c>
      <c r="H18" s="216" t="s">
        <v>392</v>
      </c>
    </row>
    <row r="19" spans="1:33" ht="17.25" customHeight="1" x14ac:dyDescent="0.25">
      <c r="A19" s="24" t="s">
        <v>1</v>
      </c>
      <c r="B19" s="214" t="s">
        <v>527</v>
      </c>
      <c r="C19" s="215" t="s">
        <v>528</v>
      </c>
      <c r="D19" s="213" t="s">
        <v>529</v>
      </c>
      <c r="E19" s="216" t="s">
        <v>22</v>
      </c>
      <c r="F19" s="216" t="s">
        <v>68</v>
      </c>
      <c r="G19" s="133" t="s">
        <v>1049</v>
      </c>
      <c r="H19" s="216" t="s">
        <v>131</v>
      </c>
    </row>
    <row r="20" spans="1:33" ht="17.25" customHeight="1" x14ac:dyDescent="0.25">
      <c r="A20" s="24" t="s">
        <v>2</v>
      </c>
      <c r="B20" s="214" t="s">
        <v>250</v>
      </c>
      <c r="C20" s="215" t="s">
        <v>251</v>
      </c>
      <c r="D20" s="213" t="s">
        <v>252</v>
      </c>
      <c r="E20" s="216" t="s">
        <v>22</v>
      </c>
      <c r="F20" s="216" t="s">
        <v>68</v>
      </c>
      <c r="G20" s="133" t="s">
        <v>1050</v>
      </c>
      <c r="H20" s="216" t="s">
        <v>127</v>
      </c>
    </row>
    <row r="21" spans="1:33" ht="17.25" customHeight="1" x14ac:dyDescent="0.25">
      <c r="A21" s="24" t="s">
        <v>3</v>
      </c>
      <c r="B21" s="214"/>
      <c r="C21" s="215"/>
      <c r="D21" s="213"/>
      <c r="E21" s="216"/>
      <c r="F21" s="216"/>
      <c r="G21" s="133"/>
      <c r="H21" s="216"/>
    </row>
    <row r="22" spans="1:33" ht="9.75" customHeight="1" x14ac:dyDescent="0.25"/>
    <row r="23" spans="1:33" s="38" customFormat="1" ht="16.5" customHeight="1" x14ac:dyDescent="0.25">
      <c r="A23" s="37"/>
      <c r="B23" s="44"/>
      <c r="C23" s="30" t="s">
        <v>20</v>
      </c>
      <c r="D23" s="37"/>
      <c r="E23" s="37"/>
      <c r="F23" s="37"/>
      <c r="G23" s="13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7.5" customHeight="1" x14ac:dyDescent="0.25"/>
    <row r="25" spans="1:33" s="80" customFormat="1" ht="13.5" customHeight="1" x14ac:dyDescent="0.2">
      <c r="A25" s="31" t="s">
        <v>303</v>
      </c>
      <c r="B25" s="95" t="s">
        <v>23</v>
      </c>
      <c r="C25" s="96" t="s">
        <v>24</v>
      </c>
      <c r="D25" s="31" t="s">
        <v>18</v>
      </c>
      <c r="E25" s="35" t="s">
        <v>14</v>
      </c>
      <c r="F25" s="35" t="s">
        <v>159</v>
      </c>
      <c r="G25" s="139" t="s">
        <v>9</v>
      </c>
      <c r="H25" s="20" t="s">
        <v>11</v>
      </c>
    </row>
    <row r="26" spans="1:33" ht="17.25" customHeight="1" x14ac:dyDescent="0.25">
      <c r="A26" s="24" t="s">
        <v>0</v>
      </c>
      <c r="B26" s="214" t="s">
        <v>313</v>
      </c>
      <c r="C26" s="215" t="s">
        <v>314</v>
      </c>
      <c r="D26" s="213" t="s">
        <v>315</v>
      </c>
      <c r="E26" s="216" t="s">
        <v>326</v>
      </c>
      <c r="F26" s="216" t="s">
        <v>316</v>
      </c>
      <c r="G26" s="133" t="s">
        <v>763</v>
      </c>
      <c r="H26" s="216" t="s">
        <v>432</v>
      </c>
    </row>
    <row r="27" spans="1:33" ht="17.25" customHeight="1" x14ac:dyDescent="0.25">
      <c r="A27" s="24" t="s">
        <v>1</v>
      </c>
      <c r="B27" s="214" t="s">
        <v>224</v>
      </c>
      <c r="C27" s="215" t="s">
        <v>225</v>
      </c>
      <c r="D27" s="213" t="s">
        <v>226</v>
      </c>
      <c r="E27" s="216" t="s">
        <v>139</v>
      </c>
      <c r="F27" s="216" t="s">
        <v>140</v>
      </c>
      <c r="G27" s="133" t="s">
        <v>1051</v>
      </c>
      <c r="H27" s="216" t="s">
        <v>154</v>
      </c>
    </row>
    <row r="28" spans="1:33" ht="17.25" customHeight="1" x14ac:dyDescent="0.25">
      <c r="A28" s="24" t="s">
        <v>2</v>
      </c>
      <c r="B28" s="214" t="s">
        <v>530</v>
      </c>
      <c r="C28" s="215" t="s">
        <v>532</v>
      </c>
      <c r="D28" s="213" t="s">
        <v>531</v>
      </c>
      <c r="E28" s="216" t="s">
        <v>22</v>
      </c>
      <c r="F28" s="216"/>
      <c r="G28" s="133" t="s">
        <v>1052</v>
      </c>
      <c r="H28" s="216" t="s">
        <v>131</v>
      </c>
    </row>
    <row r="29" spans="1:33" ht="17.25" customHeight="1" x14ac:dyDescent="0.25">
      <c r="A29" s="24" t="s">
        <v>3</v>
      </c>
      <c r="B29" s="214"/>
      <c r="C29" s="215"/>
      <c r="D29" s="213"/>
      <c r="E29" s="216"/>
      <c r="F29" s="216"/>
      <c r="G29" s="133"/>
      <c r="H29" s="216"/>
    </row>
    <row r="30" spans="1:33" ht="9.75" customHeight="1" x14ac:dyDescent="0.25"/>
    <row r="31" spans="1:33" s="38" customFormat="1" ht="16.5" customHeight="1" x14ac:dyDescent="0.25">
      <c r="A31" s="37"/>
      <c r="B31" s="44"/>
      <c r="C31" s="30" t="s">
        <v>21</v>
      </c>
      <c r="D31" s="37"/>
      <c r="E31" s="37"/>
      <c r="F31" s="37"/>
      <c r="G31" s="13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9.75" customHeight="1" x14ac:dyDescent="0.25"/>
    <row r="33" spans="1:33" s="80" customFormat="1" ht="13.5" customHeight="1" x14ac:dyDescent="0.2">
      <c r="A33" s="31" t="s">
        <v>303</v>
      </c>
      <c r="B33" s="95" t="s">
        <v>23</v>
      </c>
      <c r="C33" s="96" t="s">
        <v>24</v>
      </c>
      <c r="D33" s="31" t="s">
        <v>18</v>
      </c>
      <c r="E33" s="35" t="s">
        <v>14</v>
      </c>
      <c r="F33" s="35" t="s">
        <v>159</v>
      </c>
      <c r="G33" s="139" t="s">
        <v>9</v>
      </c>
      <c r="H33" s="20" t="s">
        <v>11</v>
      </c>
    </row>
    <row r="34" spans="1:33" ht="17.25" customHeight="1" x14ac:dyDescent="0.25">
      <c r="A34" s="24" t="s">
        <v>0</v>
      </c>
    </row>
    <row r="35" spans="1:33" ht="17.25" customHeight="1" x14ac:dyDescent="0.25">
      <c r="A35" s="24" t="s">
        <v>1</v>
      </c>
      <c r="B35" s="214" t="s">
        <v>224</v>
      </c>
      <c r="C35" s="215" t="s">
        <v>508</v>
      </c>
      <c r="D35" s="213" t="s">
        <v>509</v>
      </c>
      <c r="E35" s="216" t="s">
        <v>22</v>
      </c>
      <c r="F35" s="216" t="s">
        <v>68</v>
      </c>
      <c r="G35" s="133" t="s">
        <v>763</v>
      </c>
      <c r="H35" s="216" t="s">
        <v>523</v>
      </c>
    </row>
    <row r="36" spans="1:33" ht="17.25" customHeight="1" x14ac:dyDescent="0.25">
      <c r="A36" s="24" t="s">
        <v>2</v>
      </c>
      <c r="B36" s="214" t="s">
        <v>551</v>
      </c>
      <c r="C36" s="215" t="s">
        <v>550</v>
      </c>
      <c r="D36" s="213" t="s">
        <v>537</v>
      </c>
      <c r="E36" s="216" t="s">
        <v>461</v>
      </c>
      <c r="F36" s="216"/>
      <c r="G36" s="133" t="s">
        <v>1053</v>
      </c>
      <c r="H36" s="216" t="s">
        <v>535</v>
      </c>
    </row>
    <row r="37" spans="1:33" ht="17.25" customHeight="1" x14ac:dyDescent="0.25">
      <c r="A37" s="24" t="s">
        <v>3</v>
      </c>
      <c r="B37" s="214" t="s">
        <v>335</v>
      </c>
      <c r="C37" s="215" t="s">
        <v>336</v>
      </c>
      <c r="D37" s="213" t="s">
        <v>337</v>
      </c>
      <c r="E37" s="216" t="s">
        <v>22</v>
      </c>
      <c r="F37" s="216" t="s">
        <v>68</v>
      </c>
      <c r="G37" s="133" t="s">
        <v>1054</v>
      </c>
      <c r="H37" s="216" t="s">
        <v>99</v>
      </c>
    </row>
    <row r="38" spans="1:33" ht="8.25" customHeight="1" x14ac:dyDescent="0.25">
      <c r="I38" s="55"/>
      <c r="J38" s="56"/>
      <c r="K38" s="57"/>
      <c r="L38" s="58"/>
      <c r="M38" s="58"/>
    </row>
    <row r="39" spans="1:33" ht="8.25" customHeight="1" x14ac:dyDescent="0.25">
      <c r="I39" s="55"/>
      <c r="J39" s="56"/>
      <c r="K39" s="57"/>
      <c r="L39" s="58"/>
      <c r="M39" s="58"/>
    </row>
    <row r="40" spans="1:33" s="38" customFormat="1" ht="15.75" x14ac:dyDescent="0.25">
      <c r="A40" s="37"/>
      <c r="B40" s="38" t="s">
        <v>327</v>
      </c>
      <c r="D40" s="37"/>
      <c r="E40" s="37"/>
      <c r="F40" s="37"/>
      <c r="G40" s="37"/>
      <c r="H40" s="134"/>
      <c r="I40" s="37"/>
      <c r="J40" s="37"/>
      <c r="K40" s="37"/>
      <c r="L40" s="37"/>
      <c r="M40" s="37"/>
      <c r="N40" s="37"/>
    </row>
    <row r="41" spans="1:33" s="40" customFormat="1" ht="4.1500000000000004" customHeight="1" x14ac:dyDescent="0.25">
      <c r="A41" s="39"/>
      <c r="D41" s="39"/>
      <c r="E41" s="39"/>
      <c r="F41" s="39"/>
      <c r="G41" s="39"/>
      <c r="H41" s="135"/>
      <c r="I41" s="39"/>
      <c r="J41" s="39"/>
      <c r="K41" s="39"/>
      <c r="L41" s="39"/>
      <c r="M41" s="39"/>
      <c r="O41" s="39"/>
    </row>
    <row r="42" spans="1:33" s="40" customFormat="1" ht="15" customHeight="1" x14ac:dyDescent="0.25">
      <c r="B42" s="30" t="s">
        <v>40</v>
      </c>
      <c r="E42" s="39"/>
      <c r="F42" s="39"/>
      <c r="G42" s="30" t="s">
        <v>328</v>
      </c>
      <c r="H42" s="30" t="s">
        <v>328</v>
      </c>
      <c r="I42" s="41"/>
      <c r="J42" s="39"/>
      <c r="K42" s="39"/>
      <c r="L42" s="39"/>
      <c r="O42" s="39"/>
    </row>
    <row r="43" spans="1:33" s="40" customFormat="1" ht="8.25" customHeight="1" x14ac:dyDescent="0.25">
      <c r="D43" s="39"/>
      <c r="E43" s="39"/>
      <c r="F43" s="39"/>
      <c r="G43" s="136"/>
      <c r="H43" s="39"/>
      <c r="I43" s="39"/>
      <c r="J43" s="39"/>
      <c r="M43" s="39"/>
    </row>
    <row r="44" spans="1:33" s="38" customFormat="1" ht="19.5" customHeight="1" x14ac:dyDescent="0.25">
      <c r="B44" s="30" t="s">
        <v>65</v>
      </c>
      <c r="D44" s="37"/>
      <c r="E44" s="37"/>
      <c r="F44" s="37"/>
      <c r="G44" s="13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ht="6" customHeight="1" x14ac:dyDescent="0.25"/>
    <row r="46" spans="1:33" s="38" customFormat="1" ht="16.5" customHeight="1" x14ac:dyDescent="0.25">
      <c r="A46" s="37"/>
      <c r="B46" s="44"/>
      <c r="C46" s="30" t="s">
        <v>25</v>
      </c>
      <c r="D46" s="37"/>
      <c r="E46" s="37"/>
      <c r="F46" s="37"/>
      <c r="G46" s="13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ht="13.5" customHeight="1" x14ac:dyDescent="0.25"/>
    <row r="48" spans="1:33" s="80" customFormat="1" ht="13.5" customHeight="1" x14ac:dyDescent="0.2">
      <c r="A48" s="31" t="s">
        <v>303</v>
      </c>
      <c r="B48" s="95" t="s">
        <v>23</v>
      </c>
      <c r="C48" s="96" t="s">
        <v>24</v>
      </c>
      <c r="D48" s="31" t="s">
        <v>18</v>
      </c>
      <c r="E48" s="35" t="s">
        <v>14</v>
      </c>
      <c r="F48" s="35" t="s">
        <v>159</v>
      </c>
      <c r="G48" s="139" t="s">
        <v>9</v>
      </c>
      <c r="H48" s="20" t="s">
        <v>11</v>
      </c>
    </row>
    <row r="49" spans="1:33" ht="17.25" customHeight="1" x14ac:dyDescent="0.25">
      <c r="A49" s="24" t="s">
        <v>0</v>
      </c>
      <c r="B49" s="214"/>
      <c r="C49" s="215"/>
      <c r="D49" s="213"/>
      <c r="E49" s="216"/>
      <c r="F49" s="216"/>
      <c r="G49" s="133"/>
      <c r="H49" s="216"/>
    </row>
    <row r="50" spans="1:33" ht="17.25" customHeight="1" x14ac:dyDescent="0.25">
      <c r="A50" s="24" t="s">
        <v>1</v>
      </c>
      <c r="B50" s="214" t="s">
        <v>440</v>
      </c>
      <c r="C50" s="215" t="s">
        <v>441</v>
      </c>
      <c r="D50" s="213" t="s">
        <v>455</v>
      </c>
      <c r="E50" s="216" t="s">
        <v>461</v>
      </c>
      <c r="F50" s="216" t="s">
        <v>462</v>
      </c>
      <c r="G50" s="133" t="s">
        <v>1055</v>
      </c>
      <c r="H50" s="216" t="s">
        <v>437</v>
      </c>
    </row>
    <row r="51" spans="1:33" ht="17.25" customHeight="1" x14ac:dyDescent="0.25">
      <c r="A51" s="24" t="s">
        <v>2</v>
      </c>
      <c r="B51" s="214" t="s">
        <v>565</v>
      </c>
      <c r="C51" s="215" t="s">
        <v>566</v>
      </c>
      <c r="D51" s="213" t="s">
        <v>454</v>
      </c>
      <c r="E51" s="216" t="s">
        <v>22</v>
      </c>
      <c r="F51" s="216" t="s">
        <v>68</v>
      </c>
      <c r="G51" s="133" t="s">
        <v>763</v>
      </c>
      <c r="H51" s="216" t="s">
        <v>135</v>
      </c>
    </row>
    <row r="52" spans="1:33" ht="17.25" customHeight="1" x14ac:dyDescent="0.25">
      <c r="A52" s="24" t="s">
        <v>3</v>
      </c>
      <c r="B52" s="214" t="s">
        <v>182</v>
      </c>
      <c r="C52" s="215" t="s">
        <v>698</v>
      </c>
      <c r="D52" s="213" t="s">
        <v>519</v>
      </c>
      <c r="E52" s="216" t="s">
        <v>22</v>
      </c>
      <c r="F52" s="216" t="s">
        <v>68</v>
      </c>
      <c r="G52" s="133" t="s">
        <v>1056</v>
      </c>
      <c r="H52" s="216" t="s">
        <v>523</v>
      </c>
    </row>
    <row r="53" spans="1:33" ht="11.25" customHeight="1" x14ac:dyDescent="0.25">
      <c r="A53" s="43"/>
      <c r="B53" s="50"/>
      <c r="C53" s="94"/>
      <c r="D53" s="106"/>
      <c r="E53" s="51"/>
      <c r="F53" s="51"/>
      <c r="G53" s="146"/>
      <c r="H53" s="51"/>
    </row>
    <row r="54" spans="1:33" s="38" customFormat="1" ht="15" customHeight="1" x14ac:dyDescent="0.25">
      <c r="A54" s="37"/>
      <c r="B54" s="44"/>
      <c r="C54" s="30" t="s">
        <v>26</v>
      </c>
      <c r="D54" s="37"/>
      <c r="E54" s="37"/>
      <c r="F54" s="37"/>
      <c r="G54" s="137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ht="9.75" customHeight="1" x14ac:dyDescent="0.25"/>
    <row r="56" spans="1:33" s="80" customFormat="1" ht="13.5" customHeight="1" x14ac:dyDescent="0.2">
      <c r="A56" s="31" t="s">
        <v>303</v>
      </c>
      <c r="B56" s="95" t="s">
        <v>23</v>
      </c>
      <c r="C56" s="96" t="s">
        <v>24</v>
      </c>
      <c r="D56" s="31" t="s">
        <v>18</v>
      </c>
      <c r="E56" s="35" t="s">
        <v>14</v>
      </c>
      <c r="F56" s="35" t="s">
        <v>159</v>
      </c>
      <c r="G56" s="139" t="s">
        <v>9</v>
      </c>
      <c r="H56" s="20" t="s">
        <v>11</v>
      </c>
    </row>
    <row r="57" spans="1:33" ht="17.25" customHeight="1" x14ac:dyDescent="0.25">
      <c r="A57" s="24" t="s">
        <v>0</v>
      </c>
      <c r="B57" s="214" t="s">
        <v>248</v>
      </c>
      <c r="C57" s="215" t="s">
        <v>213</v>
      </c>
      <c r="D57" s="213" t="s">
        <v>249</v>
      </c>
      <c r="E57" s="216" t="s">
        <v>22</v>
      </c>
      <c r="F57" s="216" t="s">
        <v>68</v>
      </c>
      <c r="G57" s="133" t="s">
        <v>1057</v>
      </c>
      <c r="H57" s="216" t="s">
        <v>127</v>
      </c>
    </row>
    <row r="58" spans="1:33" ht="17.25" customHeight="1" x14ac:dyDescent="0.25">
      <c r="A58" s="24" t="s">
        <v>1</v>
      </c>
      <c r="B58" s="214" t="s">
        <v>237</v>
      </c>
      <c r="C58" s="215" t="s">
        <v>739</v>
      </c>
      <c r="D58" s="213" t="s">
        <v>618</v>
      </c>
      <c r="E58" s="216" t="s">
        <v>85</v>
      </c>
      <c r="F58" s="216" t="s">
        <v>620</v>
      </c>
      <c r="G58" s="133" t="s">
        <v>763</v>
      </c>
      <c r="H58" s="216" t="s">
        <v>171</v>
      </c>
    </row>
    <row r="59" spans="1:33" ht="17.25" customHeight="1" x14ac:dyDescent="0.25">
      <c r="A59" s="24" t="s">
        <v>2</v>
      </c>
      <c r="B59" s="21" t="s">
        <v>726</v>
      </c>
      <c r="C59" s="25" t="s">
        <v>727</v>
      </c>
      <c r="D59" s="156" t="s">
        <v>728</v>
      </c>
      <c r="E59" s="26" t="s">
        <v>709</v>
      </c>
      <c r="F59" s="26" t="s">
        <v>148</v>
      </c>
      <c r="G59" s="133" t="s">
        <v>308</v>
      </c>
      <c r="H59" s="23" t="s">
        <v>705</v>
      </c>
    </row>
    <row r="60" spans="1:33" ht="17.25" customHeight="1" x14ac:dyDescent="0.25">
      <c r="A60" s="24" t="s">
        <v>3</v>
      </c>
      <c r="B60" s="214"/>
      <c r="C60" s="215"/>
      <c r="D60" s="213"/>
      <c r="E60" s="216"/>
      <c r="F60" s="216"/>
      <c r="G60" s="133"/>
      <c r="H60" s="216"/>
    </row>
    <row r="61" spans="1:33" ht="8.25" customHeight="1" x14ac:dyDescent="0.25">
      <c r="A61" s="43"/>
      <c r="B61" s="50"/>
      <c r="C61" s="94"/>
      <c r="D61" s="106"/>
      <c r="E61" s="51"/>
      <c r="F61" s="51"/>
      <c r="G61" s="146"/>
    </row>
    <row r="62" spans="1:33" s="38" customFormat="1" ht="15" customHeight="1" x14ac:dyDescent="0.25">
      <c r="A62" s="37"/>
      <c r="B62" s="44"/>
      <c r="C62" s="30" t="s">
        <v>27</v>
      </c>
      <c r="D62" s="37"/>
      <c r="E62" s="37"/>
      <c r="F62" s="37"/>
      <c r="G62" s="137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5.25" customHeight="1" x14ac:dyDescent="0.25"/>
    <row r="64" spans="1:33" s="80" customFormat="1" ht="13.5" customHeight="1" x14ac:dyDescent="0.2">
      <c r="A64" s="31" t="s">
        <v>303</v>
      </c>
      <c r="B64" s="95" t="s">
        <v>23</v>
      </c>
      <c r="C64" s="96" t="s">
        <v>24</v>
      </c>
      <c r="D64" s="31" t="s">
        <v>18</v>
      </c>
      <c r="E64" s="35" t="s">
        <v>14</v>
      </c>
      <c r="F64" s="35" t="s">
        <v>159</v>
      </c>
      <c r="G64" s="139" t="s">
        <v>9</v>
      </c>
      <c r="H64" s="20" t="s">
        <v>11</v>
      </c>
    </row>
    <row r="65" spans="1:8" ht="17.25" customHeight="1" x14ac:dyDescent="0.25">
      <c r="A65" s="24" t="s">
        <v>0</v>
      </c>
      <c r="B65" s="214" t="s">
        <v>332</v>
      </c>
      <c r="C65" s="215" t="s">
        <v>333</v>
      </c>
      <c r="D65" s="213" t="s">
        <v>334</v>
      </c>
      <c r="E65" s="216" t="s">
        <v>22</v>
      </c>
      <c r="F65" s="216" t="s">
        <v>68</v>
      </c>
      <c r="G65" s="133" t="s">
        <v>1058</v>
      </c>
      <c r="H65" s="216" t="s">
        <v>99</v>
      </c>
    </row>
    <row r="66" spans="1:8" ht="17.25" customHeight="1" x14ac:dyDescent="0.25">
      <c r="A66" s="24" t="s">
        <v>1</v>
      </c>
      <c r="B66" s="214" t="s">
        <v>378</v>
      </c>
      <c r="C66" s="215" t="s">
        <v>389</v>
      </c>
      <c r="D66" s="213" t="s">
        <v>390</v>
      </c>
      <c r="E66" s="216" t="s">
        <v>139</v>
      </c>
      <c r="F66" s="216" t="s">
        <v>140</v>
      </c>
      <c r="G66" s="133" t="s">
        <v>1059</v>
      </c>
      <c r="H66" s="216" t="s">
        <v>154</v>
      </c>
    </row>
    <row r="67" spans="1:8" ht="17.25" customHeight="1" x14ac:dyDescent="0.25">
      <c r="A67" s="24" t="s">
        <v>2</v>
      </c>
      <c r="B67" s="214" t="s">
        <v>245</v>
      </c>
      <c r="C67" s="215" t="s">
        <v>188</v>
      </c>
      <c r="D67" s="213" t="s">
        <v>504</v>
      </c>
      <c r="E67" s="216" t="s">
        <v>22</v>
      </c>
      <c r="F67" s="216" t="s">
        <v>68</v>
      </c>
      <c r="G67" s="133" t="s">
        <v>1060</v>
      </c>
      <c r="H67" s="216" t="s">
        <v>523</v>
      </c>
    </row>
    <row r="68" spans="1:8" ht="17.25" customHeight="1" x14ac:dyDescent="0.25">
      <c r="A68" s="24" t="s">
        <v>3</v>
      </c>
      <c r="B68" s="214" t="s">
        <v>447</v>
      </c>
      <c r="C68" s="215" t="s">
        <v>448</v>
      </c>
      <c r="D68" s="213" t="s">
        <v>289</v>
      </c>
      <c r="E68" s="216" t="s">
        <v>461</v>
      </c>
      <c r="F68" s="216" t="s">
        <v>462</v>
      </c>
      <c r="G68" s="133" t="s">
        <v>1061</v>
      </c>
      <c r="H68" s="216" t="s">
        <v>449</v>
      </c>
    </row>
    <row r="69" spans="1:8" ht="18.75" x14ac:dyDescent="0.3">
      <c r="B69" s="150"/>
      <c r="C69" s="255"/>
      <c r="D69" s="256"/>
      <c r="E69" s="151"/>
      <c r="F69" s="151"/>
      <c r="G69" s="153"/>
      <c r="H69" s="102"/>
    </row>
    <row r="70" spans="1:8" x14ac:dyDescent="0.25">
      <c r="B70" s="29"/>
      <c r="D70" s="29"/>
      <c r="E70" s="29"/>
      <c r="F70" s="29"/>
      <c r="G70" s="29"/>
    </row>
    <row r="71" spans="1:8" x14ac:dyDescent="0.25">
      <c r="B71" s="29"/>
      <c r="D71" s="29"/>
      <c r="E71" s="29"/>
      <c r="F71" s="29"/>
      <c r="G71" s="29"/>
    </row>
    <row r="72" spans="1:8" ht="18.75" x14ac:dyDescent="0.3">
      <c r="B72" s="99"/>
      <c r="C72" s="102"/>
      <c r="D72" s="101"/>
      <c r="E72" s="102"/>
      <c r="F72" s="102"/>
      <c r="G72" s="101"/>
      <c r="H72" s="102"/>
    </row>
    <row r="73" spans="1:8" x14ac:dyDescent="0.25">
      <c r="B73" s="29"/>
      <c r="D73" s="29"/>
      <c r="E73" s="29"/>
      <c r="F73" s="29"/>
      <c r="G73" s="29"/>
    </row>
    <row r="74" spans="1:8" x14ac:dyDescent="0.25">
      <c r="B74" s="29"/>
      <c r="D74" s="29"/>
      <c r="E74" s="29"/>
      <c r="F74" s="29"/>
      <c r="G74" s="29"/>
    </row>
    <row r="75" spans="1:8" x14ac:dyDescent="0.25">
      <c r="B75" s="29"/>
      <c r="D75" s="29"/>
      <c r="E75" s="29"/>
      <c r="F75" s="29"/>
      <c r="G75" s="29"/>
    </row>
    <row r="76" spans="1:8" x14ac:dyDescent="0.25">
      <c r="B76" s="29"/>
      <c r="D76" s="29"/>
      <c r="E76" s="29"/>
      <c r="F76" s="29"/>
      <c r="G76" s="29"/>
    </row>
    <row r="77" spans="1:8" ht="18.75" x14ac:dyDescent="0.3">
      <c r="B77" s="117"/>
      <c r="C77" s="266"/>
      <c r="D77" s="267"/>
      <c r="E77" s="268"/>
      <c r="F77" s="269"/>
      <c r="G77" s="265"/>
      <c r="H77" s="268"/>
    </row>
    <row r="78" spans="1:8" x14ac:dyDescent="0.25">
      <c r="B78" s="29"/>
      <c r="D78" s="29"/>
      <c r="E78" s="29"/>
      <c r="F78" s="29"/>
      <c r="G78" s="29"/>
    </row>
    <row r="79" spans="1:8" x14ac:dyDescent="0.25">
      <c r="B79" s="29"/>
      <c r="D79" s="29"/>
      <c r="E79" s="29"/>
      <c r="F79" s="29"/>
      <c r="G79" s="29"/>
    </row>
    <row r="80" spans="1:8" x14ac:dyDescent="0.25">
      <c r="B80" s="29"/>
      <c r="D80" s="29"/>
      <c r="E80" s="29"/>
      <c r="F80" s="29"/>
      <c r="G80" s="29"/>
    </row>
    <row r="81" spans="2:7" x14ac:dyDescent="0.25">
      <c r="B81" s="29"/>
      <c r="D81" s="29"/>
      <c r="E81" s="29"/>
      <c r="F81" s="29"/>
      <c r="G81" s="29"/>
    </row>
  </sheetData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zoomScaleNormal="100" workbookViewId="0">
      <selection activeCell="K31" sqref="K31"/>
    </sheetView>
  </sheetViews>
  <sheetFormatPr defaultRowHeight="15" x14ac:dyDescent="0.25"/>
  <cols>
    <col min="1" max="1" width="5.5703125" style="27" customWidth="1"/>
    <col min="2" max="2" width="12.5703125" style="28" customWidth="1"/>
    <col min="3" max="3" width="16.7109375" style="29" customWidth="1"/>
    <col min="4" max="4" width="12.5703125" style="27" customWidth="1"/>
    <col min="5" max="5" width="18.5703125" style="27" customWidth="1"/>
    <col min="6" max="6" width="17.140625" style="27" customWidth="1"/>
    <col min="7" max="7" width="12.28515625" style="141" customWidth="1"/>
    <col min="8" max="8" width="7.140625" style="141" customWidth="1"/>
    <col min="9" max="9" width="26.85546875" style="29" customWidth="1"/>
    <col min="10" max="10" width="17" style="29" customWidth="1"/>
    <col min="11" max="11" width="12.140625" style="29" customWidth="1"/>
    <col min="12" max="257" width="9.140625" style="29"/>
    <col min="258" max="258" width="5.5703125" style="29" customWidth="1"/>
    <col min="259" max="259" width="12.5703125" style="29" customWidth="1"/>
    <col min="260" max="260" width="16.7109375" style="29" customWidth="1"/>
    <col min="261" max="261" width="12.5703125" style="29" customWidth="1"/>
    <col min="262" max="262" width="18.5703125" style="29" customWidth="1"/>
    <col min="263" max="263" width="17.140625" style="29" customWidth="1"/>
    <col min="264" max="264" width="12.28515625" style="29" customWidth="1"/>
    <col min="265" max="265" width="26.85546875" style="29" customWidth="1"/>
    <col min="266" max="266" width="17" style="29" customWidth="1"/>
    <col min="267" max="267" width="12.140625" style="29" customWidth="1"/>
    <col min="268" max="513" width="9.140625" style="29"/>
    <col min="514" max="514" width="5.5703125" style="29" customWidth="1"/>
    <col min="515" max="515" width="12.5703125" style="29" customWidth="1"/>
    <col min="516" max="516" width="16.7109375" style="29" customWidth="1"/>
    <col min="517" max="517" width="12.5703125" style="29" customWidth="1"/>
    <col min="518" max="518" width="18.5703125" style="29" customWidth="1"/>
    <col min="519" max="519" width="17.140625" style="29" customWidth="1"/>
    <col min="520" max="520" width="12.28515625" style="29" customWidth="1"/>
    <col min="521" max="521" width="26.85546875" style="29" customWidth="1"/>
    <col min="522" max="522" width="17" style="29" customWidth="1"/>
    <col min="523" max="523" width="12.140625" style="29" customWidth="1"/>
    <col min="524" max="769" width="9.140625" style="29"/>
    <col min="770" max="770" width="5.5703125" style="29" customWidth="1"/>
    <col min="771" max="771" width="12.5703125" style="29" customWidth="1"/>
    <col min="772" max="772" width="16.7109375" style="29" customWidth="1"/>
    <col min="773" max="773" width="12.5703125" style="29" customWidth="1"/>
    <col min="774" max="774" width="18.5703125" style="29" customWidth="1"/>
    <col min="775" max="775" width="17.140625" style="29" customWidth="1"/>
    <col min="776" max="776" width="12.28515625" style="29" customWidth="1"/>
    <col min="777" max="777" width="26.85546875" style="29" customWidth="1"/>
    <col min="778" max="778" width="17" style="29" customWidth="1"/>
    <col min="779" max="779" width="12.140625" style="29" customWidth="1"/>
    <col min="780" max="1025" width="9.140625" style="29"/>
    <col min="1026" max="1026" width="5.5703125" style="29" customWidth="1"/>
    <col min="1027" max="1027" width="12.5703125" style="29" customWidth="1"/>
    <col min="1028" max="1028" width="16.7109375" style="29" customWidth="1"/>
    <col min="1029" max="1029" width="12.5703125" style="29" customWidth="1"/>
    <col min="1030" max="1030" width="18.5703125" style="29" customWidth="1"/>
    <col min="1031" max="1031" width="17.140625" style="29" customWidth="1"/>
    <col min="1032" max="1032" width="12.28515625" style="29" customWidth="1"/>
    <col min="1033" max="1033" width="26.85546875" style="29" customWidth="1"/>
    <col min="1034" max="1034" width="17" style="29" customWidth="1"/>
    <col min="1035" max="1035" width="12.140625" style="29" customWidth="1"/>
    <col min="1036" max="1281" width="9.140625" style="29"/>
    <col min="1282" max="1282" width="5.5703125" style="29" customWidth="1"/>
    <col min="1283" max="1283" width="12.5703125" style="29" customWidth="1"/>
    <col min="1284" max="1284" width="16.7109375" style="29" customWidth="1"/>
    <col min="1285" max="1285" width="12.5703125" style="29" customWidth="1"/>
    <col min="1286" max="1286" width="18.5703125" style="29" customWidth="1"/>
    <col min="1287" max="1287" width="17.140625" style="29" customWidth="1"/>
    <col min="1288" max="1288" width="12.28515625" style="29" customWidth="1"/>
    <col min="1289" max="1289" width="26.85546875" style="29" customWidth="1"/>
    <col min="1290" max="1290" width="17" style="29" customWidth="1"/>
    <col min="1291" max="1291" width="12.140625" style="29" customWidth="1"/>
    <col min="1292" max="1537" width="9.140625" style="29"/>
    <col min="1538" max="1538" width="5.5703125" style="29" customWidth="1"/>
    <col min="1539" max="1539" width="12.5703125" style="29" customWidth="1"/>
    <col min="1540" max="1540" width="16.7109375" style="29" customWidth="1"/>
    <col min="1541" max="1541" width="12.5703125" style="29" customWidth="1"/>
    <col min="1542" max="1542" width="18.5703125" style="29" customWidth="1"/>
    <col min="1543" max="1543" width="17.140625" style="29" customWidth="1"/>
    <col min="1544" max="1544" width="12.28515625" style="29" customWidth="1"/>
    <col min="1545" max="1545" width="26.85546875" style="29" customWidth="1"/>
    <col min="1546" max="1546" width="17" style="29" customWidth="1"/>
    <col min="1547" max="1547" width="12.140625" style="29" customWidth="1"/>
    <col min="1548" max="1793" width="9.140625" style="29"/>
    <col min="1794" max="1794" width="5.5703125" style="29" customWidth="1"/>
    <col min="1795" max="1795" width="12.5703125" style="29" customWidth="1"/>
    <col min="1796" max="1796" width="16.7109375" style="29" customWidth="1"/>
    <col min="1797" max="1797" width="12.5703125" style="29" customWidth="1"/>
    <col min="1798" max="1798" width="18.5703125" style="29" customWidth="1"/>
    <col min="1799" max="1799" width="17.140625" style="29" customWidth="1"/>
    <col min="1800" max="1800" width="12.28515625" style="29" customWidth="1"/>
    <col min="1801" max="1801" width="26.85546875" style="29" customWidth="1"/>
    <col min="1802" max="1802" width="17" style="29" customWidth="1"/>
    <col min="1803" max="1803" width="12.140625" style="29" customWidth="1"/>
    <col min="1804" max="2049" width="9.140625" style="29"/>
    <col min="2050" max="2050" width="5.5703125" style="29" customWidth="1"/>
    <col min="2051" max="2051" width="12.5703125" style="29" customWidth="1"/>
    <col min="2052" max="2052" width="16.7109375" style="29" customWidth="1"/>
    <col min="2053" max="2053" width="12.5703125" style="29" customWidth="1"/>
    <col min="2054" max="2054" width="18.5703125" style="29" customWidth="1"/>
    <col min="2055" max="2055" width="17.140625" style="29" customWidth="1"/>
    <col min="2056" max="2056" width="12.28515625" style="29" customWidth="1"/>
    <col min="2057" max="2057" width="26.85546875" style="29" customWidth="1"/>
    <col min="2058" max="2058" width="17" style="29" customWidth="1"/>
    <col min="2059" max="2059" width="12.140625" style="29" customWidth="1"/>
    <col min="2060" max="2305" width="9.140625" style="29"/>
    <col min="2306" max="2306" width="5.5703125" style="29" customWidth="1"/>
    <col min="2307" max="2307" width="12.5703125" style="29" customWidth="1"/>
    <col min="2308" max="2308" width="16.7109375" style="29" customWidth="1"/>
    <col min="2309" max="2309" width="12.5703125" style="29" customWidth="1"/>
    <col min="2310" max="2310" width="18.5703125" style="29" customWidth="1"/>
    <col min="2311" max="2311" width="17.140625" style="29" customWidth="1"/>
    <col min="2312" max="2312" width="12.28515625" style="29" customWidth="1"/>
    <col min="2313" max="2313" width="26.85546875" style="29" customWidth="1"/>
    <col min="2314" max="2314" width="17" style="29" customWidth="1"/>
    <col min="2315" max="2315" width="12.140625" style="29" customWidth="1"/>
    <col min="2316" max="2561" width="9.140625" style="29"/>
    <col min="2562" max="2562" width="5.5703125" style="29" customWidth="1"/>
    <col min="2563" max="2563" width="12.5703125" style="29" customWidth="1"/>
    <col min="2564" max="2564" width="16.7109375" style="29" customWidth="1"/>
    <col min="2565" max="2565" width="12.5703125" style="29" customWidth="1"/>
    <col min="2566" max="2566" width="18.5703125" style="29" customWidth="1"/>
    <col min="2567" max="2567" width="17.140625" style="29" customWidth="1"/>
    <col min="2568" max="2568" width="12.28515625" style="29" customWidth="1"/>
    <col min="2569" max="2569" width="26.85546875" style="29" customWidth="1"/>
    <col min="2570" max="2570" width="17" style="29" customWidth="1"/>
    <col min="2571" max="2571" width="12.140625" style="29" customWidth="1"/>
    <col min="2572" max="2817" width="9.140625" style="29"/>
    <col min="2818" max="2818" width="5.5703125" style="29" customWidth="1"/>
    <col min="2819" max="2819" width="12.5703125" style="29" customWidth="1"/>
    <col min="2820" max="2820" width="16.7109375" style="29" customWidth="1"/>
    <col min="2821" max="2821" width="12.5703125" style="29" customWidth="1"/>
    <col min="2822" max="2822" width="18.5703125" style="29" customWidth="1"/>
    <col min="2823" max="2823" width="17.140625" style="29" customWidth="1"/>
    <col min="2824" max="2824" width="12.28515625" style="29" customWidth="1"/>
    <col min="2825" max="2825" width="26.85546875" style="29" customWidth="1"/>
    <col min="2826" max="2826" width="17" style="29" customWidth="1"/>
    <col min="2827" max="2827" width="12.140625" style="29" customWidth="1"/>
    <col min="2828" max="3073" width="9.140625" style="29"/>
    <col min="3074" max="3074" width="5.5703125" style="29" customWidth="1"/>
    <col min="3075" max="3075" width="12.5703125" style="29" customWidth="1"/>
    <col min="3076" max="3076" width="16.7109375" style="29" customWidth="1"/>
    <col min="3077" max="3077" width="12.5703125" style="29" customWidth="1"/>
    <col min="3078" max="3078" width="18.5703125" style="29" customWidth="1"/>
    <col min="3079" max="3079" width="17.140625" style="29" customWidth="1"/>
    <col min="3080" max="3080" width="12.28515625" style="29" customWidth="1"/>
    <col min="3081" max="3081" width="26.85546875" style="29" customWidth="1"/>
    <col min="3082" max="3082" width="17" style="29" customWidth="1"/>
    <col min="3083" max="3083" width="12.140625" style="29" customWidth="1"/>
    <col min="3084" max="3329" width="9.140625" style="29"/>
    <col min="3330" max="3330" width="5.5703125" style="29" customWidth="1"/>
    <col min="3331" max="3331" width="12.5703125" style="29" customWidth="1"/>
    <col min="3332" max="3332" width="16.7109375" style="29" customWidth="1"/>
    <col min="3333" max="3333" width="12.5703125" style="29" customWidth="1"/>
    <col min="3334" max="3334" width="18.5703125" style="29" customWidth="1"/>
    <col min="3335" max="3335" width="17.140625" style="29" customWidth="1"/>
    <col min="3336" max="3336" width="12.28515625" style="29" customWidth="1"/>
    <col min="3337" max="3337" width="26.85546875" style="29" customWidth="1"/>
    <col min="3338" max="3338" width="17" style="29" customWidth="1"/>
    <col min="3339" max="3339" width="12.140625" style="29" customWidth="1"/>
    <col min="3340" max="3585" width="9.140625" style="29"/>
    <col min="3586" max="3586" width="5.5703125" style="29" customWidth="1"/>
    <col min="3587" max="3587" width="12.5703125" style="29" customWidth="1"/>
    <col min="3588" max="3588" width="16.7109375" style="29" customWidth="1"/>
    <col min="3589" max="3589" width="12.5703125" style="29" customWidth="1"/>
    <col min="3590" max="3590" width="18.5703125" style="29" customWidth="1"/>
    <col min="3591" max="3591" width="17.140625" style="29" customWidth="1"/>
    <col min="3592" max="3592" width="12.28515625" style="29" customWidth="1"/>
    <col min="3593" max="3593" width="26.85546875" style="29" customWidth="1"/>
    <col min="3594" max="3594" width="17" style="29" customWidth="1"/>
    <col min="3595" max="3595" width="12.140625" style="29" customWidth="1"/>
    <col min="3596" max="3841" width="9.140625" style="29"/>
    <col min="3842" max="3842" width="5.5703125" style="29" customWidth="1"/>
    <col min="3843" max="3843" width="12.5703125" style="29" customWidth="1"/>
    <col min="3844" max="3844" width="16.7109375" style="29" customWidth="1"/>
    <col min="3845" max="3845" width="12.5703125" style="29" customWidth="1"/>
    <col min="3846" max="3846" width="18.5703125" style="29" customWidth="1"/>
    <col min="3847" max="3847" width="17.140625" style="29" customWidth="1"/>
    <col min="3848" max="3848" width="12.28515625" style="29" customWidth="1"/>
    <col min="3849" max="3849" width="26.85546875" style="29" customWidth="1"/>
    <col min="3850" max="3850" width="17" style="29" customWidth="1"/>
    <col min="3851" max="3851" width="12.140625" style="29" customWidth="1"/>
    <col min="3852" max="4097" width="9.140625" style="29"/>
    <col min="4098" max="4098" width="5.5703125" style="29" customWidth="1"/>
    <col min="4099" max="4099" width="12.5703125" style="29" customWidth="1"/>
    <col min="4100" max="4100" width="16.7109375" style="29" customWidth="1"/>
    <col min="4101" max="4101" width="12.5703125" style="29" customWidth="1"/>
    <col min="4102" max="4102" width="18.5703125" style="29" customWidth="1"/>
    <col min="4103" max="4103" width="17.140625" style="29" customWidth="1"/>
    <col min="4104" max="4104" width="12.28515625" style="29" customWidth="1"/>
    <col min="4105" max="4105" width="26.85546875" style="29" customWidth="1"/>
    <col min="4106" max="4106" width="17" style="29" customWidth="1"/>
    <col min="4107" max="4107" width="12.140625" style="29" customWidth="1"/>
    <col min="4108" max="4353" width="9.140625" style="29"/>
    <col min="4354" max="4354" width="5.5703125" style="29" customWidth="1"/>
    <col min="4355" max="4355" width="12.5703125" style="29" customWidth="1"/>
    <col min="4356" max="4356" width="16.7109375" style="29" customWidth="1"/>
    <col min="4357" max="4357" width="12.5703125" style="29" customWidth="1"/>
    <col min="4358" max="4358" width="18.5703125" style="29" customWidth="1"/>
    <col min="4359" max="4359" width="17.140625" style="29" customWidth="1"/>
    <col min="4360" max="4360" width="12.28515625" style="29" customWidth="1"/>
    <col min="4361" max="4361" width="26.85546875" style="29" customWidth="1"/>
    <col min="4362" max="4362" width="17" style="29" customWidth="1"/>
    <col min="4363" max="4363" width="12.140625" style="29" customWidth="1"/>
    <col min="4364" max="4609" width="9.140625" style="29"/>
    <col min="4610" max="4610" width="5.5703125" style="29" customWidth="1"/>
    <col min="4611" max="4611" width="12.5703125" style="29" customWidth="1"/>
    <col min="4612" max="4612" width="16.7109375" style="29" customWidth="1"/>
    <col min="4613" max="4613" width="12.5703125" style="29" customWidth="1"/>
    <col min="4614" max="4614" width="18.5703125" style="29" customWidth="1"/>
    <col min="4615" max="4615" width="17.140625" style="29" customWidth="1"/>
    <col min="4616" max="4616" width="12.28515625" style="29" customWidth="1"/>
    <col min="4617" max="4617" width="26.85546875" style="29" customWidth="1"/>
    <col min="4618" max="4618" width="17" style="29" customWidth="1"/>
    <col min="4619" max="4619" width="12.140625" style="29" customWidth="1"/>
    <col min="4620" max="4865" width="9.140625" style="29"/>
    <col min="4866" max="4866" width="5.5703125" style="29" customWidth="1"/>
    <col min="4867" max="4867" width="12.5703125" style="29" customWidth="1"/>
    <col min="4868" max="4868" width="16.7109375" style="29" customWidth="1"/>
    <col min="4869" max="4869" width="12.5703125" style="29" customWidth="1"/>
    <col min="4870" max="4870" width="18.5703125" style="29" customWidth="1"/>
    <col min="4871" max="4871" width="17.140625" style="29" customWidth="1"/>
    <col min="4872" max="4872" width="12.28515625" style="29" customWidth="1"/>
    <col min="4873" max="4873" width="26.85546875" style="29" customWidth="1"/>
    <col min="4874" max="4874" width="17" style="29" customWidth="1"/>
    <col min="4875" max="4875" width="12.140625" style="29" customWidth="1"/>
    <col min="4876" max="5121" width="9.140625" style="29"/>
    <col min="5122" max="5122" width="5.5703125" style="29" customWidth="1"/>
    <col min="5123" max="5123" width="12.5703125" style="29" customWidth="1"/>
    <col min="5124" max="5124" width="16.7109375" style="29" customWidth="1"/>
    <col min="5125" max="5125" width="12.5703125" style="29" customWidth="1"/>
    <col min="5126" max="5126" width="18.5703125" style="29" customWidth="1"/>
    <col min="5127" max="5127" width="17.140625" style="29" customWidth="1"/>
    <col min="5128" max="5128" width="12.28515625" style="29" customWidth="1"/>
    <col min="5129" max="5129" width="26.85546875" style="29" customWidth="1"/>
    <col min="5130" max="5130" width="17" style="29" customWidth="1"/>
    <col min="5131" max="5131" width="12.140625" style="29" customWidth="1"/>
    <col min="5132" max="5377" width="9.140625" style="29"/>
    <col min="5378" max="5378" width="5.5703125" style="29" customWidth="1"/>
    <col min="5379" max="5379" width="12.5703125" style="29" customWidth="1"/>
    <col min="5380" max="5380" width="16.7109375" style="29" customWidth="1"/>
    <col min="5381" max="5381" width="12.5703125" style="29" customWidth="1"/>
    <col min="5382" max="5382" width="18.5703125" style="29" customWidth="1"/>
    <col min="5383" max="5383" width="17.140625" style="29" customWidth="1"/>
    <col min="5384" max="5384" width="12.28515625" style="29" customWidth="1"/>
    <col min="5385" max="5385" width="26.85546875" style="29" customWidth="1"/>
    <col min="5386" max="5386" width="17" style="29" customWidth="1"/>
    <col min="5387" max="5387" width="12.140625" style="29" customWidth="1"/>
    <col min="5388" max="5633" width="9.140625" style="29"/>
    <col min="5634" max="5634" width="5.5703125" style="29" customWidth="1"/>
    <col min="5635" max="5635" width="12.5703125" style="29" customWidth="1"/>
    <col min="5636" max="5636" width="16.7109375" style="29" customWidth="1"/>
    <col min="5637" max="5637" width="12.5703125" style="29" customWidth="1"/>
    <col min="5638" max="5638" width="18.5703125" style="29" customWidth="1"/>
    <col min="5639" max="5639" width="17.140625" style="29" customWidth="1"/>
    <col min="5640" max="5640" width="12.28515625" style="29" customWidth="1"/>
    <col min="5641" max="5641" width="26.85546875" style="29" customWidth="1"/>
    <col min="5642" max="5642" width="17" style="29" customWidth="1"/>
    <col min="5643" max="5643" width="12.140625" style="29" customWidth="1"/>
    <col min="5644" max="5889" width="9.140625" style="29"/>
    <col min="5890" max="5890" width="5.5703125" style="29" customWidth="1"/>
    <col min="5891" max="5891" width="12.5703125" style="29" customWidth="1"/>
    <col min="5892" max="5892" width="16.7109375" style="29" customWidth="1"/>
    <col min="5893" max="5893" width="12.5703125" style="29" customWidth="1"/>
    <col min="5894" max="5894" width="18.5703125" style="29" customWidth="1"/>
    <col min="5895" max="5895" width="17.140625" style="29" customWidth="1"/>
    <col min="5896" max="5896" width="12.28515625" style="29" customWidth="1"/>
    <col min="5897" max="5897" width="26.85546875" style="29" customWidth="1"/>
    <col min="5898" max="5898" width="17" style="29" customWidth="1"/>
    <col min="5899" max="5899" width="12.140625" style="29" customWidth="1"/>
    <col min="5900" max="6145" width="9.140625" style="29"/>
    <col min="6146" max="6146" width="5.5703125" style="29" customWidth="1"/>
    <col min="6147" max="6147" width="12.5703125" style="29" customWidth="1"/>
    <col min="6148" max="6148" width="16.7109375" style="29" customWidth="1"/>
    <col min="6149" max="6149" width="12.5703125" style="29" customWidth="1"/>
    <col min="6150" max="6150" width="18.5703125" style="29" customWidth="1"/>
    <col min="6151" max="6151" width="17.140625" style="29" customWidth="1"/>
    <col min="6152" max="6152" width="12.28515625" style="29" customWidth="1"/>
    <col min="6153" max="6153" width="26.85546875" style="29" customWidth="1"/>
    <col min="6154" max="6154" width="17" style="29" customWidth="1"/>
    <col min="6155" max="6155" width="12.140625" style="29" customWidth="1"/>
    <col min="6156" max="6401" width="9.140625" style="29"/>
    <col min="6402" max="6402" width="5.5703125" style="29" customWidth="1"/>
    <col min="6403" max="6403" width="12.5703125" style="29" customWidth="1"/>
    <col min="6404" max="6404" width="16.7109375" style="29" customWidth="1"/>
    <col min="6405" max="6405" width="12.5703125" style="29" customWidth="1"/>
    <col min="6406" max="6406" width="18.5703125" style="29" customWidth="1"/>
    <col min="6407" max="6407" width="17.140625" style="29" customWidth="1"/>
    <col min="6408" max="6408" width="12.28515625" style="29" customWidth="1"/>
    <col min="6409" max="6409" width="26.85546875" style="29" customWidth="1"/>
    <col min="6410" max="6410" width="17" style="29" customWidth="1"/>
    <col min="6411" max="6411" width="12.140625" style="29" customWidth="1"/>
    <col min="6412" max="6657" width="9.140625" style="29"/>
    <col min="6658" max="6658" width="5.5703125" style="29" customWidth="1"/>
    <col min="6659" max="6659" width="12.5703125" style="29" customWidth="1"/>
    <col min="6660" max="6660" width="16.7109375" style="29" customWidth="1"/>
    <col min="6661" max="6661" width="12.5703125" style="29" customWidth="1"/>
    <col min="6662" max="6662" width="18.5703125" style="29" customWidth="1"/>
    <col min="6663" max="6663" width="17.140625" style="29" customWidth="1"/>
    <col min="6664" max="6664" width="12.28515625" style="29" customWidth="1"/>
    <col min="6665" max="6665" width="26.85546875" style="29" customWidth="1"/>
    <col min="6666" max="6666" width="17" style="29" customWidth="1"/>
    <col min="6667" max="6667" width="12.140625" style="29" customWidth="1"/>
    <col min="6668" max="6913" width="9.140625" style="29"/>
    <col min="6914" max="6914" width="5.5703125" style="29" customWidth="1"/>
    <col min="6915" max="6915" width="12.5703125" style="29" customWidth="1"/>
    <col min="6916" max="6916" width="16.7109375" style="29" customWidth="1"/>
    <col min="6917" max="6917" width="12.5703125" style="29" customWidth="1"/>
    <col min="6918" max="6918" width="18.5703125" style="29" customWidth="1"/>
    <col min="6919" max="6919" width="17.140625" style="29" customWidth="1"/>
    <col min="6920" max="6920" width="12.28515625" style="29" customWidth="1"/>
    <col min="6921" max="6921" width="26.85546875" style="29" customWidth="1"/>
    <col min="6922" max="6922" width="17" style="29" customWidth="1"/>
    <col min="6923" max="6923" width="12.140625" style="29" customWidth="1"/>
    <col min="6924" max="7169" width="9.140625" style="29"/>
    <col min="7170" max="7170" width="5.5703125" style="29" customWidth="1"/>
    <col min="7171" max="7171" width="12.5703125" style="29" customWidth="1"/>
    <col min="7172" max="7172" width="16.7109375" style="29" customWidth="1"/>
    <col min="7173" max="7173" width="12.5703125" style="29" customWidth="1"/>
    <col min="7174" max="7174" width="18.5703125" style="29" customWidth="1"/>
    <col min="7175" max="7175" width="17.140625" style="29" customWidth="1"/>
    <col min="7176" max="7176" width="12.28515625" style="29" customWidth="1"/>
    <col min="7177" max="7177" width="26.85546875" style="29" customWidth="1"/>
    <col min="7178" max="7178" width="17" style="29" customWidth="1"/>
    <col min="7179" max="7179" width="12.140625" style="29" customWidth="1"/>
    <col min="7180" max="7425" width="9.140625" style="29"/>
    <col min="7426" max="7426" width="5.5703125" style="29" customWidth="1"/>
    <col min="7427" max="7427" width="12.5703125" style="29" customWidth="1"/>
    <col min="7428" max="7428" width="16.7109375" style="29" customWidth="1"/>
    <col min="7429" max="7429" width="12.5703125" style="29" customWidth="1"/>
    <col min="7430" max="7430" width="18.5703125" style="29" customWidth="1"/>
    <col min="7431" max="7431" width="17.140625" style="29" customWidth="1"/>
    <col min="7432" max="7432" width="12.28515625" style="29" customWidth="1"/>
    <col min="7433" max="7433" width="26.85546875" style="29" customWidth="1"/>
    <col min="7434" max="7434" width="17" style="29" customWidth="1"/>
    <col min="7435" max="7435" width="12.140625" style="29" customWidth="1"/>
    <col min="7436" max="7681" width="9.140625" style="29"/>
    <col min="7682" max="7682" width="5.5703125" style="29" customWidth="1"/>
    <col min="7683" max="7683" width="12.5703125" style="29" customWidth="1"/>
    <col min="7684" max="7684" width="16.7109375" style="29" customWidth="1"/>
    <col min="7685" max="7685" width="12.5703125" style="29" customWidth="1"/>
    <col min="7686" max="7686" width="18.5703125" style="29" customWidth="1"/>
    <col min="7687" max="7687" width="17.140625" style="29" customWidth="1"/>
    <col min="7688" max="7688" width="12.28515625" style="29" customWidth="1"/>
    <col min="7689" max="7689" width="26.85546875" style="29" customWidth="1"/>
    <col min="7690" max="7690" width="17" style="29" customWidth="1"/>
    <col min="7691" max="7691" width="12.140625" style="29" customWidth="1"/>
    <col min="7692" max="7937" width="9.140625" style="29"/>
    <col min="7938" max="7938" width="5.5703125" style="29" customWidth="1"/>
    <col min="7939" max="7939" width="12.5703125" style="29" customWidth="1"/>
    <col min="7940" max="7940" width="16.7109375" style="29" customWidth="1"/>
    <col min="7941" max="7941" width="12.5703125" style="29" customWidth="1"/>
    <col min="7942" max="7942" width="18.5703125" style="29" customWidth="1"/>
    <col min="7943" max="7943" width="17.140625" style="29" customWidth="1"/>
    <col min="7944" max="7944" width="12.28515625" style="29" customWidth="1"/>
    <col min="7945" max="7945" width="26.85546875" style="29" customWidth="1"/>
    <col min="7946" max="7946" width="17" style="29" customWidth="1"/>
    <col min="7947" max="7947" width="12.140625" style="29" customWidth="1"/>
    <col min="7948" max="8193" width="9.140625" style="29"/>
    <col min="8194" max="8194" width="5.5703125" style="29" customWidth="1"/>
    <col min="8195" max="8195" width="12.5703125" style="29" customWidth="1"/>
    <col min="8196" max="8196" width="16.7109375" style="29" customWidth="1"/>
    <col min="8197" max="8197" width="12.5703125" style="29" customWidth="1"/>
    <col min="8198" max="8198" width="18.5703125" style="29" customWidth="1"/>
    <col min="8199" max="8199" width="17.140625" style="29" customWidth="1"/>
    <col min="8200" max="8200" width="12.28515625" style="29" customWidth="1"/>
    <col min="8201" max="8201" width="26.85546875" style="29" customWidth="1"/>
    <col min="8202" max="8202" width="17" style="29" customWidth="1"/>
    <col min="8203" max="8203" width="12.140625" style="29" customWidth="1"/>
    <col min="8204" max="8449" width="9.140625" style="29"/>
    <col min="8450" max="8450" width="5.5703125" style="29" customWidth="1"/>
    <col min="8451" max="8451" width="12.5703125" style="29" customWidth="1"/>
    <col min="8452" max="8452" width="16.7109375" style="29" customWidth="1"/>
    <col min="8453" max="8453" width="12.5703125" style="29" customWidth="1"/>
    <col min="8454" max="8454" width="18.5703125" style="29" customWidth="1"/>
    <col min="8455" max="8455" width="17.140625" style="29" customWidth="1"/>
    <col min="8456" max="8456" width="12.28515625" style="29" customWidth="1"/>
    <col min="8457" max="8457" width="26.85546875" style="29" customWidth="1"/>
    <col min="8458" max="8458" width="17" style="29" customWidth="1"/>
    <col min="8459" max="8459" width="12.140625" style="29" customWidth="1"/>
    <col min="8460" max="8705" width="9.140625" style="29"/>
    <col min="8706" max="8706" width="5.5703125" style="29" customWidth="1"/>
    <col min="8707" max="8707" width="12.5703125" style="29" customWidth="1"/>
    <col min="8708" max="8708" width="16.7109375" style="29" customWidth="1"/>
    <col min="8709" max="8709" width="12.5703125" style="29" customWidth="1"/>
    <col min="8710" max="8710" width="18.5703125" style="29" customWidth="1"/>
    <col min="8711" max="8711" width="17.140625" style="29" customWidth="1"/>
    <col min="8712" max="8712" width="12.28515625" style="29" customWidth="1"/>
    <col min="8713" max="8713" width="26.85546875" style="29" customWidth="1"/>
    <col min="8714" max="8714" width="17" style="29" customWidth="1"/>
    <col min="8715" max="8715" width="12.140625" style="29" customWidth="1"/>
    <col min="8716" max="8961" width="9.140625" style="29"/>
    <col min="8962" max="8962" width="5.5703125" style="29" customWidth="1"/>
    <col min="8963" max="8963" width="12.5703125" style="29" customWidth="1"/>
    <col min="8964" max="8964" width="16.7109375" style="29" customWidth="1"/>
    <col min="8965" max="8965" width="12.5703125" style="29" customWidth="1"/>
    <col min="8966" max="8966" width="18.5703125" style="29" customWidth="1"/>
    <col min="8967" max="8967" width="17.140625" style="29" customWidth="1"/>
    <col min="8968" max="8968" width="12.28515625" style="29" customWidth="1"/>
    <col min="8969" max="8969" width="26.85546875" style="29" customWidth="1"/>
    <col min="8970" max="8970" width="17" style="29" customWidth="1"/>
    <col min="8971" max="8971" width="12.140625" style="29" customWidth="1"/>
    <col min="8972" max="9217" width="9.140625" style="29"/>
    <col min="9218" max="9218" width="5.5703125" style="29" customWidth="1"/>
    <col min="9219" max="9219" width="12.5703125" style="29" customWidth="1"/>
    <col min="9220" max="9220" width="16.7109375" style="29" customWidth="1"/>
    <col min="9221" max="9221" width="12.5703125" style="29" customWidth="1"/>
    <col min="9222" max="9222" width="18.5703125" style="29" customWidth="1"/>
    <col min="9223" max="9223" width="17.140625" style="29" customWidth="1"/>
    <col min="9224" max="9224" width="12.28515625" style="29" customWidth="1"/>
    <col min="9225" max="9225" width="26.85546875" style="29" customWidth="1"/>
    <col min="9226" max="9226" width="17" style="29" customWidth="1"/>
    <col min="9227" max="9227" width="12.140625" style="29" customWidth="1"/>
    <col min="9228" max="9473" width="9.140625" style="29"/>
    <col min="9474" max="9474" width="5.5703125" style="29" customWidth="1"/>
    <col min="9475" max="9475" width="12.5703125" style="29" customWidth="1"/>
    <col min="9476" max="9476" width="16.7109375" style="29" customWidth="1"/>
    <col min="9477" max="9477" width="12.5703125" style="29" customWidth="1"/>
    <col min="9478" max="9478" width="18.5703125" style="29" customWidth="1"/>
    <col min="9479" max="9479" width="17.140625" style="29" customWidth="1"/>
    <col min="9480" max="9480" width="12.28515625" style="29" customWidth="1"/>
    <col min="9481" max="9481" width="26.85546875" style="29" customWidth="1"/>
    <col min="9482" max="9482" width="17" style="29" customWidth="1"/>
    <col min="9483" max="9483" width="12.140625" style="29" customWidth="1"/>
    <col min="9484" max="9729" width="9.140625" style="29"/>
    <col min="9730" max="9730" width="5.5703125" style="29" customWidth="1"/>
    <col min="9731" max="9731" width="12.5703125" style="29" customWidth="1"/>
    <col min="9732" max="9732" width="16.7109375" style="29" customWidth="1"/>
    <col min="9733" max="9733" width="12.5703125" style="29" customWidth="1"/>
    <col min="9734" max="9734" width="18.5703125" style="29" customWidth="1"/>
    <col min="9735" max="9735" width="17.140625" style="29" customWidth="1"/>
    <col min="9736" max="9736" width="12.28515625" style="29" customWidth="1"/>
    <col min="9737" max="9737" width="26.85546875" style="29" customWidth="1"/>
    <col min="9738" max="9738" width="17" style="29" customWidth="1"/>
    <col min="9739" max="9739" width="12.140625" style="29" customWidth="1"/>
    <col min="9740" max="9985" width="9.140625" style="29"/>
    <col min="9986" max="9986" width="5.5703125" style="29" customWidth="1"/>
    <col min="9987" max="9987" width="12.5703125" style="29" customWidth="1"/>
    <col min="9988" max="9988" width="16.7109375" style="29" customWidth="1"/>
    <col min="9989" max="9989" width="12.5703125" style="29" customWidth="1"/>
    <col min="9990" max="9990" width="18.5703125" style="29" customWidth="1"/>
    <col min="9991" max="9991" width="17.140625" style="29" customWidth="1"/>
    <col min="9992" max="9992" width="12.28515625" style="29" customWidth="1"/>
    <col min="9993" max="9993" width="26.85546875" style="29" customWidth="1"/>
    <col min="9994" max="9994" width="17" style="29" customWidth="1"/>
    <col min="9995" max="9995" width="12.140625" style="29" customWidth="1"/>
    <col min="9996" max="10241" width="9.140625" style="29"/>
    <col min="10242" max="10242" width="5.5703125" style="29" customWidth="1"/>
    <col min="10243" max="10243" width="12.5703125" style="29" customWidth="1"/>
    <col min="10244" max="10244" width="16.7109375" style="29" customWidth="1"/>
    <col min="10245" max="10245" width="12.5703125" style="29" customWidth="1"/>
    <col min="10246" max="10246" width="18.5703125" style="29" customWidth="1"/>
    <col min="10247" max="10247" width="17.140625" style="29" customWidth="1"/>
    <col min="10248" max="10248" width="12.28515625" style="29" customWidth="1"/>
    <col min="10249" max="10249" width="26.85546875" style="29" customWidth="1"/>
    <col min="10250" max="10250" width="17" style="29" customWidth="1"/>
    <col min="10251" max="10251" width="12.140625" style="29" customWidth="1"/>
    <col min="10252" max="10497" width="9.140625" style="29"/>
    <col min="10498" max="10498" width="5.5703125" style="29" customWidth="1"/>
    <col min="10499" max="10499" width="12.5703125" style="29" customWidth="1"/>
    <col min="10500" max="10500" width="16.7109375" style="29" customWidth="1"/>
    <col min="10501" max="10501" width="12.5703125" style="29" customWidth="1"/>
    <col min="10502" max="10502" width="18.5703125" style="29" customWidth="1"/>
    <col min="10503" max="10503" width="17.140625" style="29" customWidth="1"/>
    <col min="10504" max="10504" width="12.28515625" style="29" customWidth="1"/>
    <col min="10505" max="10505" width="26.85546875" style="29" customWidth="1"/>
    <col min="10506" max="10506" width="17" style="29" customWidth="1"/>
    <col min="10507" max="10507" width="12.140625" style="29" customWidth="1"/>
    <col min="10508" max="10753" width="9.140625" style="29"/>
    <col min="10754" max="10754" width="5.5703125" style="29" customWidth="1"/>
    <col min="10755" max="10755" width="12.5703125" style="29" customWidth="1"/>
    <col min="10756" max="10756" width="16.7109375" style="29" customWidth="1"/>
    <col min="10757" max="10757" width="12.5703125" style="29" customWidth="1"/>
    <col min="10758" max="10758" width="18.5703125" style="29" customWidth="1"/>
    <col min="10759" max="10759" width="17.140625" style="29" customWidth="1"/>
    <col min="10760" max="10760" width="12.28515625" style="29" customWidth="1"/>
    <col min="10761" max="10761" width="26.85546875" style="29" customWidth="1"/>
    <col min="10762" max="10762" width="17" style="29" customWidth="1"/>
    <col min="10763" max="10763" width="12.140625" style="29" customWidth="1"/>
    <col min="10764" max="11009" width="9.140625" style="29"/>
    <col min="11010" max="11010" width="5.5703125" style="29" customWidth="1"/>
    <col min="11011" max="11011" width="12.5703125" style="29" customWidth="1"/>
    <col min="11012" max="11012" width="16.7109375" style="29" customWidth="1"/>
    <col min="11013" max="11013" width="12.5703125" style="29" customWidth="1"/>
    <col min="11014" max="11014" width="18.5703125" style="29" customWidth="1"/>
    <col min="11015" max="11015" width="17.140625" style="29" customWidth="1"/>
    <col min="11016" max="11016" width="12.28515625" style="29" customWidth="1"/>
    <col min="11017" max="11017" width="26.85546875" style="29" customWidth="1"/>
    <col min="11018" max="11018" width="17" style="29" customWidth="1"/>
    <col min="11019" max="11019" width="12.140625" style="29" customWidth="1"/>
    <col min="11020" max="11265" width="9.140625" style="29"/>
    <col min="11266" max="11266" width="5.5703125" style="29" customWidth="1"/>
    <col min="11267" max="11267" width="12.5703125" style="29" customWidth="1"/>
    <col min="11268" max="11268" width="16.7109375" style="29" customWidth="1"/>
    <col min="11269" max="11269" width="12.5703125" style="29" customWidth="1"/>
    <col min="11270" max="11270" width="18.5703125" style="29" customWidth="1"/>
    <col min="11271" max="11271" width="17.140625" style="29" customWidth="1"/>
    <col min="11272" max="11272" width="12.28515625" style="29" customWidth="1"/>
    <col min="11273" max="11273" width="26.85546875" style="29" customWidth="1"/>
    <col min="11274" max="11274" width="17" style="29" customWidth="1"/>
    <col min="11275" max="11275" width="12.140625" style="29" customWidth="1"/>
    <col min="11276" max="11521" width="9.140625" style="29"/>
    <col min="11522" max="11522" width="5.5703125" style="29" customWidth="1"/>
    <col min="11523" max="11523" width="12.5703125" style="29" customWidth="1"/>
    <col min="11524" max="11524" width="16.7109375" style="29" customWidth="1"/>
    <col min="11525" max="11525" width="12.5703125" style="29" customWidth="1"/>
    <col min="11526" max="11526" width="18.5703125" style="29" customWidth="1"/>
    <col min="11527" max="11527" width="17.140625" style="29" customWidth="1"/>
    <col min="11528" max="11528" width="12.28515625" style="29" customWidth="1"/>
    <col min="11529" max="11529" width="26.85546875" style="29" customWidth="1"/>
    <col min="11530" max="11530" width="17" style="29" customWidth="1"/>
    <col min="11531" max="11531" width="12.140625" style="29" customWidth="1"/>
    <col min="11532" max="11777" width="9.140625" style="29"/>
    <col min="11778" max="11778" width="5.5703125" style="29" customWidth="1"/>
    <col min="11779" max="11779" width="12.5703125" style="29" customWidth="1"/>
    <col min="11780" max="11780" width="16.7109375" style="29" customWidth="1"/>
    <col min="11781" max="11781" width="12.5703125" style="29" customWidth="1"/>
    <col min="11782" max="11782" width="18.5703125" style="29" customWidth="1"/>
    <col min="11783" max="11783" width="17.140625" style="29" customWidth="1"/>
    <col min="11784" max="11784" width="12.28515625" style="29" customWidth="1"/>
    <col min="11785" max="11785" width="26.85546875" style="29" customWidth="1"/>
    <col min="11786" max="11786" width="17" style="29" customWidth="1"/>
    <col min="11787" max="11787" width="12.140625" style="29" customWidth="1"/>
    <col min="11788" max="12033" width="9.140625" style="29"/>
    <col min="12034" max="12034" width="5.5703125" style="29" customWidth="1"/>
    <col min="12035" max="12035" width="12.5703125" style="29" customWidth="1"/>
    <col min="12036" max="12036" width="16.7109375" style="29" customWidth="1"/>
    <col min="12037" max="12037" width="12.5703125" style="29" customWidth="1"/>
    <col min="12038" max="12038" width="18.5703125" style="29" customWidth="1"/>
    <col min="12039" max="12039" width="17.140625" style="29" customWidth="1"/>
    <col min="12040" max="12040" width="12.28515625" style="29" customWidth="1"/>
    <col min="12041" max="12041" width="26.85546875" style="29" customWidth="1"/>
    <col min="12042" max="12042" width="17" style="29" customWidth="1"/>
    <col min="12043" max="12043" width="12.140625" style="29" customWidth="1"/>
    <col min="12044" max="12289" width="9.140625" style="29"/>
    <col min="12290" max="12290" width="5.5703125" style="29" customWidth="1"/>
    <col min="12291" max="12291" width="12.5703125" style="29" customWidth="1"/>
    <col min="12292" max="12292" width="16.7109375" style="29" customWidth="1"/>
    <col min="12293" max="12293" width="12.5703125" style="29" customWidth="1"/>
    <col min="12294" max="12294" width="18.5703125" style="29" customWidth="1"/>
    <col min="12295" max="12295" width="17.140625" style="29" customWidth="1"/>
    <col min="12296" max="12296" width="12.28515625" style="29" customWidth="1"/>
    <col min="12297" max="12297" width="26.85546875" style="29" customWidth="1"/>
    <col min="12298" max="12298" width="17" style="29" customWidth="1"/>
    <col min="12299" max="12299" width="12.140625" style="29" customWidth="1"/>
    <col min="12300" max="12545" width="9.140625" style="29"/>
    <col min="12546" max="12546" width="5.5703125" style="29" customWidth="1"/>
    <col min="12547" max="12547" width="12.5703125" style="29" customWidth="1"/>
    <col min="12548" max="12548" width="16.7109375" style="29" customWidth="1"/>
    <col min="12549" max="12549" width="12.5703125" style="29" customWidth="1"/>
    <col min="12550" max="12550" width="18.5703125" style="29" customWidth="1"/>
    <col min="12551" max="12551" width="17.140625" style="29" customWidth="1"/>
    <col min="12552" max="12552" width="12.28515625" style="29" customWidth="1"/>
    <col min="12553" max="12553" width="26.85546875" style="29" customWidth="1"/>
    <col min="12554" max="12554" width="17" style="29" customWidth="1"/>
    <col min="12555" max="12555" width="12.140625" style="29" customWidth="1"/>
    <col min="12556" max="12801" width="9.140625" style="29"/>
    <col min="12802" max="12802" width="5.5703125" style="29" customWidth="1"/>
    <col min="12803" max="12803" width="12.5703125" style="29" customWidth="1"/>
    <col min="12804" max="12804" width="16.7109375" style="29" customWidth="1"/>
    <col min="12805" max="12805" width="12.5703125" style="29" customWidth="1"/>
    <col min="12806" max="12806" width="18.5703125" style="29" customWidth="1"/>
    <col min="12807" max="12807" width="17.140625" style="29" customWidth="1"/>
    <col min="12808" max="12808" width="12.28515625" style="29" customWidth="1"/>
    <col min="12809" max="12809" width="26.85546875" style="29" customWidth="1"/>
    <col min="12810" max="12810" width="17" style="29" customWidth="1"/>
    <col min="12811" max="12811" width="12.140625" style="29" customWidth="1"/>
    <col min="12812" max="13057" width="9.140625" style="29"/>
    <col min="13058" max="13058" width="5.5703125" style="29" customWidth="1"/>
    <col min="13059" max="13059" width="12.5703125" style="29" customWidth="1"/>
    <col min="13060" max="13060" width="16.7109375" style="29" customWidth="1"/>
    <col min="13061" max="13061" width="12.5703125" style="29" customWidth="1"/>
    <col min="13062" max="13062" width="18.5703125" style="29" customWidth="1"/>
    <col min="13063" max="13063" width="17.140625" style="29" customWidth="1"/>
    <col min="13064" max="13064" width="12.28515625" style="29" customWidth="1"/>
    <col min="13065" max="13065" width="26.85546875" style="29" customWidth="1"/>
    <col min="13066" max="13066" width="17" style="29" customWidth="1"/>
    <col min="13067" max="13067" width="12.140625" style="29" customWidth="1"/>
    <col min="13068" max="13313" width="9.140625" style="29"/>
    <col min="13314" max="13314" width="5.5703125" style="29" customWidth="1"/>
    <col min="13315" max="13315" width="12.5703125" style="29" customWidth="1"/>
    <col min="13316" max="13316" width="16.7109375" style="29" customWidth="1"/>
    <col min="13317" max="13317" width="12.5703125" style="29" customWidth="1"/>
    <col min="13318" max="13318" width="18.5703125" style="29" customWidth="1"/>
    <col min="13319" max="13319" width="17.140625" style="29" customWidth="1"/>
    <col min="13320" max="13320" width="12.28515625" style="29" customWidth="1"/>
    <col min="13321" max="13321" width="26.85546875" style="29" customWidth="1"/>
    <col min="13322" max="13322" width="17" style="29" customWidth="1"/>
    <col min="13323" max="13323" width="12.140625" style="29" customWidth="1"/>
    <col min="13324" max="13569" width="9.140625" style="29"/>
    <col min="13570" max="13570" width="5.5703125" style="29" customWidth="1"/>
    <col min="13571" max="13571" width="12.5703125" style="29" customWidth="1"/>
    <col min="13572" max="13572" width="16.7109375" style="29" customWidth="1"/>
    <col min="13573" max="13573" width="12.5703125" style="29" customWidth="1"/>
    <col min="13574" max="13574" width="18.5703125" style="29" customWidth="1"/>
    <col min="13575" max="13575" width="17.140625" style="29" customWidth="1"/>
    <col min="13576" max="13576" width="12.28515625" style="29" customWidth="1"/>
    <col min="13577" max="13577" width="26.85546875" style="29" customWidth="1"/>
    <col min="13578" max="13578" width="17" style="29" customWidth="1"/>
    <col min="13579" max="13579" width="12.140625" style="29" customWidth="1"/>
    <col min="13580" max="13825" width="9.140625" style="29"/>
    <col min="13826" max="13826" width="5.5703125" style="29" customWidth="1"/>
    <col min="13827" max="13827" width="12.5703125" style="29" customWidth="1"/>
    <col min="13828" max="13828" width="16.7109375" style="29" customWidth="1"/>
    <col min="13829" max="13829" width="12.5703125" style="29" customWidth="1"/>
    <col min="13830" max="13830" width="18.5703125" style="29" customWidth="1"/>
    <col min="13831" max="13831" width="17.140625" style="29" customWidth="1"/>
    <col min="13832" max="13832" width="12.28515625" style="29" customWidth="1"/>
    <col min="13833" max="13833" width="26.85546875" style="29" customWidth="1"/>
    <col min="13834" max="13834" width="17" style="29" customWidth="1"/>
    <col min="13835" max="13835" width="12.140625" style="29" customWidth="1"/>
    <col min="13836" max="14081" width="9.140625" style="29"/>
    <col min="14082" max="14082" width="5.5703125" style="29" customWidth="1"/>
    <col min="14083" max="14083" width="12.5703125" style="29" customWidth="1"/>
    <col min="14084" max="14084" width="16.7109375" style="29" customWidth="1"/>
    <col min="14085" max="14085" width="12.5703125" style="29" customWidth="1"/>
    <col min="14086" max="14086" width="18.5703125" style="29" customWidth="1"/>
    <col min="14087" max="14087" width="17.140625" style="29" customWidth="1"/>
    <col min="14088" max="14088" width="12.28515625" style="29" customWidth="1"/>
    <col min="14089" max="14089" width="26.85546875" style="29" customWidth="1"/>
    <col min="14090" max="14090" width="17" style="29" customWidth="1"/>
    <col min="14091" max="14091" width="12.140625" style="29" customWidth="1"/>
    <col min="14092" max="14337" width="9.140625" style="29"/>
    <col min="14338" max="14338" width="5.5703125" style="29" customWidth="1"/>
    <col min="14339" max="14339" width="12.5703125" style="29" customWidth="1"/>
    <col min="14340" max="14340" width="16.7109375" style="29" customWidth="1"/>
    <col min="14341" max="14341" width="12.5703125" style="29" customWidth="1"/>
    <col min="14342" max="14342" width="18.5703125" style="29" customWidth="1"/>
    <col min="14343" max="14343" width="17.140625" style="29" customWidth="1"/>
    <col min="14344" max="14344" width="12.28515625" style="29" customWidth="1"/>
    <col min="14345" max="14345" width="26.85546875" style="29" customWidth="1"/>
    <col min="14346" max="14346" width="17" style="29" customWidth="1"/>
    <col min="14347" max="14347" width="12.140625" style="29" customWidth="1"/>
    <col min="14348" max="14593" width="9.140625" style="29"/>
    <col min="14594" max="14594" width="5.5703125" style="29" customWidth="1"/>
    <col min="14595" max="14595" width="12.5703125" style="29" customWidth="1"/>
    <col min="14596" max="14596" width="16.7109375" style="29" customWidth="1"/>
    <col min="14597" max="14597" width="12.5703125" style="29" customWidth="1"/>
    <col min="14598" max="14598" width="18.5703125" style="29" customWidth="1"/>
    <col min="14599" max="14599" width="17.140625" style="29" customWidth="1"/>
    <col min="14600" max="14600" width="12.28515625" style="29" customWidth="1"/>
    <col min="14601" max="14601" width="26.85546875" style="29" customWidth="1"/>
    <col min="14602" max="14602" width="17" style="29" customWidth="1"/>
    <col min="14603" max="14603" width="12.140625" style="29" customWidth="1"/>
    <col min="14604" max="14849" width="9.140625" style="29"/>
    <col min="14850" max="14850" width="5.5703125" style="29" customWidth="1"/>
    <col min="14851" max="14851" width="12.5703125" style="29" customWidth="1"/>
    <col min="14852" max="14852" width="16.7109375" style="29" customWidth="1"/>
    <col min="14853" max="14853" width="12.5703125" style="29" customWidth="1"/>
    <col min="14854" max="14854" width="18.5703125" style="29" customWidth="1"/>
    <col min="14855" max="14855" width="17.140625" style="29" customWidth="1"/>
    <col min="14856" max="14856" width="12.28515625" style="29" customWidth="1"/>
    <col min="14857" max="14857" width="26.85546875" style="29" customWidth="1"/>
    <col min="14858" max="14858" width="17" style="29" customWidth="1"/>
    <col min="14859" max="14859" width="12.140625" style="29" customWidth="1"/>
    <col min="14860" max="15105" width="9.140625" style="29"/>
    <col min="15106" max="15106" width="5.5703125" style="29" customWidth="1"/>
    <col min="15107" max="15107" width="12.5703125" style="29" customWidth="1"/>
    <col min="15108" max="15108" width="16.7109375" style="29" customWidth="1"/>
    <col min="15109" max="15109" width="12.5703125" style="29" customWidth="1"/>
    <col min="15110" max="15110" width="18.5703125" style="29" customWidth="1"/>
    <col min="15111" max="15111" width="17.140625" style="29" customWidth="1"/>
    <col min="15112" max="15112" width="12.28515625" style="29" customWidth="1"/>
    <col min="15113" max="15113" width="26.85546875" style="29" customWidth="1"/>
    <col min="15114" max="15114" width="17" style="29" customWidth="1"/>
    <col min="15115" max="15115" width="12.140625" style="29" customWidth="1"/>
    <col min="15116" max="15361" width="9.140625" style="29"/>
    <col min="15362" max="15362" width="5.5703125" style="29" customWidth="1"/>
    <col min="15363" max="15363" width="12.5703125" style="29" customWidth="1"/>
    <col min="15364" max="15364" width="16.7109375" style="29" customWidth="1"/>
    <col min="15365" max="15365" width="12.5703125" style="29" customWidth="1"/>
    <col min="15366" max="15366" width="18.5703125" style="29" customWidth="1"/>
    <col min="15367" max="15367" width="17.140625" style="29" customWidth="1"/>
    <col min="15368" max="15368" width="12.28515625" style="29" customWidth="1"/>
    <col min="15369" max="15369" width="26.85546875" style="29" customWidth="1"/>
    <col min="15370" max="15370" width="17" style="29" customWidth="1"/>
    <col min="15371" max="15371" width="12.140625" style="29" customWidth="1"/>
    <col min="15372" max="15617" width="9.140625" style="29"/>
    <col min="15618" max="15618" width="5.5703125" style="29" customWidth="1"/>
    <col min="15619" max="15619" width="12.5703125" style="29" customWidth="1"/>
    <col min="15620" max="15620" width="16.7109375" style="29" customWidth="1"/>
    <col min="15621" max="15621" width="12.5703125" style="29" customWidth="1"/>
    <col min="15622" max="15622" width="18.5703125" style="29" customWidth="1"/>
    <col min="15623" max="15623" width="17.140625" style="29" customWidth="1"/>
    <col min="15624" max="15624" width="12.28515625" style="29" customWidth="1"/>
    <col min="15625" max="15625" width="26.85546875" style="29" customWidth="1"/>
    <col min="15626" max="15626" width="17" style="29" customWidth="1"/>
    <col min="15627" max="15627" width="12.140625" style="29" customWidth="1"/>
    <col min="15628" max="15873" width="9.140625" style="29"/>
    <col min="15874" max="15874" width="5.5703125" style="29" customWidth="1"/>
    <col min="15875" max="15875" width="12.5703125" style="29" customWidth="1"/>
    <col min="15876" max="15876" width="16.7109375" style="29" customWidth="1"/>
    <col min="15877" max="15877" width="12.5703125" style="29" customWidth="1"/>
    <col min="15878" max="15878" width="18.5703125" style="29" customWidth="1"/>
    <col min="15879" max="15879" width="17.140625" style="29" customWidth="1"/>
    <col min="15880" max="15880" width="12.28515625" style="29" customWidth="1"/>
    <col min="15881" max="15881" width="26.85546875" style="29" customWidth="1"/>
    <col min="15882" max="15882" width="17" style="29" customWidth="1"/>
    <col min="15883" max="15883" width="12.140625" style="29" customWidth="1"/>
    <col min="15884" max="16129" width="9.140625" style="29"/>
    <col min="16130" max="16130" width="5.5703125" style="29" customWidth="1"/>
    <col min="16131" max="16131" width="12.5703125" style="29" customWidth="1"/>
    <col min="16132" max="16132" width="16.7109375" style="29" customWidth="1"/>
    <col min="16133" max="16133" width="12.5703125" style="29" customWidth="1"/>
    <col min="16134" max="16134" width="18.5703125" style="29" customWidth="1"/>
    <col min="16135" max="16135" width="17.140625" style="29" customWidth="1"/>
    <col min="16136" max="16136" width="12.28515625" style="29" customWidth="1"/>
    <col min="16137" max="16137" width="26.85546875" style="29" customWidth="1"/>
    <col min="16138" max="16138" width="17" style="29" customWidth="1"/>
    <col min="16139" max="16139" width="12.140625" style="29" customWidth="1"/>
    <col min="16140" max="16384" width="9.140625" style="29"/>
  </cols>
  <sheetData>
    <row r="1" spans="1:34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134"/>
      <c r="J1" s="37"/>
      <c r="K1" s="37"/>
      <c r="L1" s="37"/>
      <c r="M1" s="37"/>
      <c r="N1" s="37"/>
      <c r="O1" s="37"/>
    </row>
    <row r="2" spans="1:34" s="40" customFormat="1" ht="4.1500000000000004" customHeight="1" x14ac:dyDescent="0.25">
      <c r="A2" s="39"/>
      <c r="D2" s="39"/>
      <c r="E2" s="39"/>
      <c r="F2" s="39"/>
      <c r="G2" s="39"/>
      <c r="H2" s="39"/>
      <c r="I2" s="135"/>
      <c r="J2" s="39"/>
      <c r="K2" s="39"/>
      <c r="L2" s="39"/>
      <c r="M2" s="39"/>
      <c r="N2" s="39"/>
      <c r="P2" s="39"/>
    </row>
    <row r="3" spans="1:34" s="40" customFormat="1" ht="15" customHeight="1" x14ac:dyDescent="0.25">
      <c r="B3" s="30" t="s">
        <v>40</v>
      </c>
      <c r="E3" s="39"/>
      <c r="F3" s="39"/>
      <c r="G3" s="30" t="s">
        <v>328</v>
      </c>
      <c r="H3" s="30"/>
      <c r="J3" s="41"/>
      <c r="K3" s="39"/>
      <c r="L3" s="39"/>
      <c r="M3" s="39"/>
      <c r="P3" s="39"/>
    </row>
    <row r="4" spans="1:34" s="40" customFormat="1" ht="6" customHeight="1" x14ac:dyDescent="0.25">
      <c r="D4" s="39"/>
      <c r="E4" s="39"/>
      <c r="F4" s="39"/>
      <c r="G4" s="136"/>
      <c r="H4" s="136"/>
      <c r="I4" s="39"/>
      <c r="J4" s="39"/>
      <c r="K4" s="39"/>
      <c r="N4" s="39"/>
    </row>
    <row r="5" spans="1:34" s="38" customFormat="1" ht="19.5" customHeight="1" x14ac:dyDescent="0.25">
      <c r="B5" s="30" t="s">
        <v>65</v>
      </c>
      <c r="D5" s="37"/>
      <c r="E5" s="37"/>
      <c r="F5" s="37"/>
      <c r="G5" s="136"/>
      <c r="H5" s="13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s="38" customFormat="1" ht="7.5" customHeight="1" x14ac:dyDescent="0.25">
      <c r="A6" s="37"/>
      <c r="B6" s="44"/>
      <c r="D6" s="37"/>
      <c r="E6" s="37"/>
      <c r="F6" s="37"/>
      <c r="G6" s="137"/>
      <c r="H6" s="137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3.5" customHeight="1" x14ac:dyDescent="0.25">
      <c r="G7" s="138" t="s">
        <v>66</v>
      </c>
      <c r="H7" s="138"/>
    </row>
    <row r="8" spans="1:34" s="80" customFormat="1" ht="13.5" customHeight="1" x14ac:dyDescent="0.2">
      <c r="A8" s="31" t="s">
        <v>10</v>
      </c>
      <c r="B8" s="95" t="s">
        <v>23</v>
      </c>
      <c r="C8" s="96" t="s">
        <v>24</v>
      </c>
      <c r="D8" s="31" t="s">
        <v>18</v>
      </c>
      <c r="E8" s="35" t="s">
        <v>14</v>
      </c>
      <c r="F8" s="35" t="s">
        <v>159</v>
      </c>
      <c r="G8" s="139" t="s">
        <v>9</v>
      </c>
      <c r="H8" s="139" t="s">
        <v>42</v>
      </c>
      <c r="I8" s="20" t="s">
        <v>11</v>
      </c>
    </row>
    <row r="9" spans="1:34" ht="17.25" customHeight="1" x14ac:dyDescent="0.25">
      <c r="A9" s="24" t="s">
        <v>0</v>
      </c>
      <c r="B9" s="214" t="s">
        <v>245</v>
      </c>
      <c r="C9" s="215" t="s">
        <v>188</v>
      </c>
      <c r="D9" s="213" t="s">
        <v>504</v>
      </c>
      <c r="E9" s="216" t="s">
        <v>22</v>
      </c>
      <c r="F9" s="216" t="s">
        <v>68</v>
      </c>
      <c r="G9" s="133" t="s">
        <v>1060</v>
      </c>
      <c r="H9" s="133" t="s">
        <v>920</v>
      </c>
      <c r="I9" s="216" t="s">
        <v>523</v>
      </c>
    </row>
    <row r="10" spans="1:34" ht="17.25" customHeight="1" x14ac:dyDescent="0.25">
      <c r="A10" s="24" t="s">
        <v>1</v>
      </c>
      <c r="B10" s="214" t="s">
        <v>440</v>
      </c>
      <c r="C10" s="215" t="s">
        <v>441</v>
      </c>
      <c r="D10" s="213" t="s">
        <v>455</v>
      </c>
      <c r="E10" s="216" t="s">
        <v>461</v>
      </c>
      <c r="F10" s="216" t="s">
        <v>462</v>
      </c>
      <c r="G10" s="133" t="s">
        <v>1055</v>
      </c>
      <c r="H10" s="133" t="s">
        <v>196</v>
      </c>
      <c r="I10" s="216" t="s">
        <v>437</v>
      </c>
    </row>
    <row r="11" spans="1:34" ht="17.25" customHeight="1" x14ac:dyDescent="0.25">
      <c r="A11" s="24" t="s">
        <v>2</v>
      </c>
      <c r="B11" s="214" t="s">
        <v>447</v>
      </c>
      <c r="C11" s="215" t="s">
        <v>448</v>
      </c>
      <c r="D11" s="213" t="s">
        <v>289</v>
      </c>
      <c r="E11" s="216" t="s">
        <v>461</v>
      </c>
      <c r="F11" s="216" t="s">
        <v>462</v>
      </c>
      <c r="G11" s="133" t="s">
        <v>1061</v>
      </c>
      <c r="H11" s="133" t="s">
        <v>196</v>
      </c>
      <c r="I11" s="216" t="s">
        <v>449</v>
      </c>
    </row>
    <row r="12" spans="1:34" ht="17.25" customHeight="1" x14ac:dyDescent="0.25">
      <c r="A12" s="24" t="s">
        <v>3</v>
      </c>
      <c r="B12" s="214" t="s">
        <v>378</v>
      </c>
      <c r="C12" s="215" t="s">
        <v>389</v>
      </c>
      <c r="D12" s="213" t="s">
        <v>390</v>
      </c>
      <c r="E12" s="216" t="s">
        <v>139</v>
      </c>
      <c r="F12" s="216" t="s">
        <v>140</v>
      </c>
      <c r="G12" s="133" t="s">
        <v>1059</v>
      </c>
      <c r="H12" s="133" t="s">
        <v>196</v>
      </c>
      <c r="I12" s="216" t="s">
        <v>154</v>
      </c>
    </row>
    <row r="13" spans="1:34" ht="17.25" customHeight="1" x14ac:dyDescent="0.25">
      <c r="A13" s="24" t="s">
        <v>4</v>
      </c>
      <c r="B13" s="214" t="s">
        <v>250</v>
      </c>
      <c r="C13" s="215" t="s">
        <v>251</v>
      </c>
      <c r="D13" s="213" t="s">
        <v>252</v>
      </c>
      <c r="E13" s="216" t="s">
        <v>22</v>
      </c>
      <c r="F13" s="216" t="s">
        <v>68</v>
      </c>
      <c r="G13" s="133" t="s">
        <v>1050</v>
      </c>
      <c r="H13" s="133" t="s">
        <v>196</v>
      </c>
      <c r="I13" s="216" t="s">
        <v>127</v>
      </c>
    </row>
    <row r="14" spans="1:34" ht="17.25" customHeight="1" x14ac:dyDescent="0.25">
      <c r="A14" s="24" t="s">
        <v>5</v>
      </c>
      <c r="B14" s="214" t="s">
        <v>248</v>
      </c>
      <c r="C14" s="215" t="s">
        <v>213</v>
      </c>
      <c r="D14" s="213" t="s">
        <v>249</v>
      </c>
      <c r="E14" s="216" t="s">
        <v>22</v>
      </c>
      <c r="F14" s="216" t="s">
        <v>68</v>
      </c>
      <c r="G14" s="133" t="s">
        <v>1057</v>
      </c>
      <c r="H14" s="133" t="s">
        <v>196</v>
      </c>
      <c r="I14" s="216" t="s">
        <v>127</v>
      </c>
    </row>
    <row r="15" spans="1:34" ht="17.25" customHeight="1" x14ac:dyDescent="0.25">
      <c r="A15" s="24" t="s">
        <v>6</v>
      </c>
      <c r="B15" s="214" t="s">
        <v>505</v>
      </c>
      <c r="C15" s="215" t="s">
        <v>246</v>
      </c>
      <c r="D15" s="213" t="s">
        <v>247</v>
      </c>
      <c r="E15" s="216" t="s">
        <v>22</v>
      </c>
      <c r="F15" s="216" t="s">
        <v>68</v>
      </c>
      <c r="G15" s="133" t="s">
        <v>1047</v>
      </c>
      <c r="H15" s="133" t="s">
        <v>194</v>
      </c>
      <c r="I15" s="216" t="s">
        <v>523</v>
      </c>
    </row>
    <row r="16" spans="1:34" ht="17.25" customHeight="1" x14ac:dyDescent="0.25">
      <c r="A16" s="24" t="s">
        <v>12</v>
      </c>
      <c r="B16" s="214" t="s">
        <v>335</v>
      </c>
      <c r="C16" s="215" t="s">
        <v>336</v>
      </c>
      <c r="D16" s="213" t="s">
        <v>337</v>
      </c>
      <c r="E16" s="216" t="s">
        <v>22</v>
      </c>
      <c r="F16" s="216" t="s">
        <v>68</v>
      </c>
      <c r="G16" s="133" t="s">
        <v>1054</v>
      </c>
      <c r="H16" s="133" t="s">
        <v>194</v>
      </c>
      <c r="I16" s="216" t="s">
        <v>99</v>
      </c>
    </row>
    <row r="17" spans="1:9" ht="17.25" customHeight="1" x14ac:dyDescent="0.25">
      <c r="A17" s="24" t="s">
        <v>13</v>
      </c>
      <c r="B17" s="214" t="s">
        <v>332</v>
      </c>
      <c r="C17" s="215" t="s">
        <v>333</v>
      </c>
      <c r="D17" s="213" t="s">
        <v>334</v>
      </c>
      <c r="E17" s="216" t="s">
        <v>22</v>
      </c>
      <c r="F17" s="216" t="s">
        <v>68</v>
      </c>
      <c r="G17" s="133" t="s">
        <v>1058</v>
      </c>
      <c r="H17" s="133" t="s">
        <v>194</v>
      </c>
      <c r="I17" s="216" t="s">
        <v>99</v>
      </c>
    </row>
    <row r="18" spans="1:9" ht="17.25" customHeight="1" x14ac:dyDescent="0.25">
      <c r="A18" s="24" t="s">
        <v>153</v>
      </c>
      <c r="B18" s="214" t="s">
        <v>520</v>
      </c>
      <c r="C18" s="215" t="s">
        <v>521</v>
      </c>
      <c r="D18" s="213" t="s">
        <v>522</v>
      </c>
      <c r="E18" s="216" t="s">
        <v>22</v>
      </c>
      <c r="F18" s="216" t="s">
        <v>68</v>
      </c>
      <c r="G18" s="133" t="s">
        <v>1044</v>
      </c>
      <c r="H18" s="133" t="s">
        <v>194</v>
      </c>
      <c r="I18" s="216" t="s">
        <v>523</v>
      </c>
    </row>
    <row r="19" spans="1:9" ht="17.25" customHeight="1" x14ac:dyDescent="0.25">
      <c r="A19" s="24" t="s">
        <v>70</v>
      </c>
      <c r="B19" s="214" t="s">
        <v>181</v>
      </c>
      <c r="C19" s="215" t="s">
        <v>284</v>
      </c>
      <c r="D19" s="213" t="s">
        <v>285</v>
      </c>
      <c r="E19" s="216" t="s">
        <v>22</v>
      </c>
      <c r="F19" s="216" t="s">
        <v>68</v>
      </c>
      <c r="G19" s="133" t="s">
        <v>1045</v>
      </c>
      <c r="H19" s="133" t="s">
        <v>194</v>
      </c>
      <c r="I19" s="216" t="s">
        <v>593</v>
      </c>
    </row>
    <row r="20" spans="1:9" ht="17.25" customHeight="1" x14ac:dyDescent="0.25">
      <c r="A20" s="24" t="s">
        <v>71</v>
      </c>
      <c r="B20" s="214" t="s">
        <v>182</v>
      </c>
      <c r="C20" s="215" t="s">
        <v>698</v>
      </c>
      <c r="D20" s="213" t="s">
        <v>519</v>
      </c>
      <c r="E20" s="216" t="s">
        <v>22</v>
      </c>
      <c r="F20" s="216" t="s">
        <v>68</v>
      </c>
      <c r="G20" s="133" t="s">
        <v>1056</v>
      </c>
      <c r="H20" s="133" t="s">
        <v>195</v>
      </c>
      <c r="I20" s="216" t="s">
        <v>523</v>
      </c>
    </row>
    <row r="21" spans="1:9" ht="17.25" customHeight="1" x14ac:dyDescent="0.25">
      <c r="A21" s="24" t="s">
        <v>72</v>
      </c>
      <c r="B21" s="214" t="s">
        <v>551</v>
      </c>
      <c r="C21" s="215" t="s">
        <v>550</v>
      </c>
      <c r="D21" s="213" t="s">
        <v>537</v>
      </c>
      <c r="E21" s="216" t="s">
        <v>461</v>
      </c>
      <c r="F21" s="216"/>
      <c r="G21" s="133" t="s">
        <v>1053</v>
      </c>
      <c r="H21" s="133" t="s">
        <v>195</v>
      </c>
      <c r="I21" s="216" t="s">
        <v>535</v>
      </c>
    </row>
    <row r="22" spans="1:9" ht="17.25" customHeight="1" x14ac:dyDescent="0.25">
      <c r="A22" s="24" t="s">
        <v>73</v>
      </c>
      <c r="B22" s="214" t="s">
        <v>224</v>
      </c>
      <c r="C22" s="215" t="s">
        <v>225</v>
      </c>
      <c r="D22" s="213" t="s">
        <v>226</v>
      </c>
      <c r="E22" s="216" t="s">
        <v>139</v>
      </c>
      <c r="F22" s="216" t="s">
        <v>140</v>
      </c>
      <c r="G22" s="133" t="s">
        <v>1051</v>
      </c>
      <c r="H22" s="133" t="s">
        <v>195</v>
      </c>
      <c r="I22" s="216" t="s">
        <v>154</v>
      </c>
    </row>
    <row r="23" spans="1:9" ht="17.25" customHeight="1" x14ac:dyDescent="0.25">
      <c r="A23" s="24" t="s">
        <v>74</v>
      </c>
      <c r="B23" s="214" t="s">
        <v>527</v>
      </c>
      <c r="C23" s="215" t="s">
        <v>528</v>
      </c>
      <c r="D23" s="213" t="s">
        <v>529</v>
      </c>
      <c r="E23" s="216" t="s">
        <v>22</v>
      </c>
      <c r="F23" s="216" t="s">
        <v>68</v>
      </c>
      <c r="G23" s="133" t="s">
        <v>1049</v>
      </c>
      <c r="H23" s="133" t="s">
        <v>195</v>
      </c>
      <c r="I23" s="216" t="s">
        <v>131</v>
      </c>
    </row>
    <row r="24" spans="1:9" ht="17.25" customHeight="1" x14ac:dyDescent="0.25">
      <c r="A24" s="24" t="s">
        <v>76</v>
      </c>
      <c r="B24" s="214" t="s">
        <v>142</v>
      </c>
      <c r="C24" s="215" t="s">
        <v>674</v>
      </c>
      <c r="D24" s="213" t="s">
        <v>675</v>
      </c>
      <c r="E24" s="216" t="s">
        <v>139</v>
      </c>
      <c r="F24" s="216" t="s">
        <v>140</v>
      </c>
      <c r="G24" s="133" t="s">
        <v>1046</v>
      </c>
      <c r="H24" s="133" t="s">
        <v>766</v>
      </c>
      <c r="I24" s="216" t="s">
        <v>392</v>
      </c>
    </row>
    <row r="25" spans="1:9" ht="17.25" customHeight="1" x14ac:dyDescent="0.25">
      <c r="A25" s="24" t="s">
        <v>77</v>
      </c>
      <c r="B25" s="214" t="s">
        <v>141</v>
      </c>
      <c r="C25" s="215" t="s">
        <v>391</v>
      </c>
      <c r="D25" s="213" t="s">
        <v>300</v>
      </c>
      <c r="E25" s="216" t="s">
        <v>139</v>
      </c>
      <c r="F25" s="216" t="s">
        <v>140</v>
      </c>
      <c r="G25" s="133" t="s">
        <v>1048</v>
      </c>
      <c r="H25" s="133"/>
      <c r="I25" s="216" t="s">
        <v>392</v>
      </c>
    </row>
    <row r="26" spans="1:9" ht="17.25" customHeight="1" x14ac:dyDescent="0.25">
      <c r="A26" s="24" t="s">
        <v>133</v>
      </c>
      <c r="B26" s="214" t="s">
        <v>530</v>
      </c>
      <c r="C26" s="215" t="s">
        <v>532</v>
      </c>
      <c r="D26" s="213" t="s">
        <v>531</v>
      </c>
      <c r="E26" s="216" t="s">
        <v>22</v>
      </c>
      <c r="F26" s="216"/>
      <c r="G26" s="133" t="s">
        <v>1052</v>
      </c>
      <c r="H26" s="133" t="s">
        <v>196</v>
      </c>
      <c r="I26" s="216" t="s">
        <v>131</v>
      </c>
    </row>
    <row r="27" spans="1:9" ht="17.25" customHeight="1" x14ac:dyDescent="0.25">
      <c r="A27" s="24"/>
      <c r="B27" s="21" t="s">
        <v>726</v>
      </c>
      <c r="C27" s="25" t="s">
        <v>727</v>
      </c>
      <c r="D27" s="24" t="s">
        <v>728</v>
      </c>
      <c r="E27" s="26" t="s">
        <v>709</v>
      </c>
      <c r="F27" s="26" t="s">
        <v>148</v>
      </c>
      <c r="G27" s="133" t="s">
        <v>308</v>
      </c>
      <c r="H27" s="133"/>
      <c r="I27" s="23" t="s">
        <v>705</v>
      </c>
    </row>
    <row r="28" spans="1:9" ht="17.25" customHeight="1" x14ac:dyDescent="0.25">
      <c r="A28" s="24"/>
      <c r="B28" s="214" t="s">
        <v>313</v>
      </c>
      <c r="C28" s="215" t="s">
        <v>314</v>
      </c>
      <c r="D28" s="236" t="s">
        <v>315</v>
      </c>
      <c r="E28" s="216" t="s">
        <v>326</v>
      </c>
      <c r="F28" s="216" t="s">
        <v>316</v>
      </c>
      <c r="G28" s="133" t="s">
        <v>763</v>
      </c>
      <c r="H28" s="133"/>
      <c r="I28" s="216" t="s">
        <v>432</v>
      </c>
    </row>
    <row r="29" spans="1:9" ht="17.25" customHeight="1" x14ac:dyDescent="0.25">
      <c r="A29" s="24"/>
      <c r="B29" s="214" t="s">
        <v>224</v>
      </c>
      <c r="C29" s="215" t="s">
        <v>508</v>
      </c>
      <c r="D29" s="213" t="s">
        <v>509</v>
      </c>
      <c r="E29" s="216" t="s">
        <v>22</v>
      </c>
      <c r="F29" s="216" t="s">
        <v>68</v>
      </c>
      <c r="G29" s="133" t="s">
        <v>763</v>
      </c>
      <c r="H29" s="133"/>
      <c r="I29" s="216" t="s">
        <v>523</v>
      </c>
    </row>
    <row r="30" spans="1:9" ht="17.25" customHeight="1" x14ac:dyDescent="0.25">
      <c r="A30" s="24"/>
      <c r="B30" s="214" t="s">
        <v>565</v>
      </c>
      <c r="C30" s="215" t="s">
        <v>566</v>
      </c>
      <c r="D30" s="213" t="s">
        <v>454</v>
      </c>
      <c r="E30" s="216" t="s">
        <v>22</v>
      </c>
      <c r="F30" s="216" t="s">
        <v>68</v>
      </c>
      <c r="G30" s="133" t="s">
        <v>763</v>
      </c>
      <c r="H30" s="133"/>
      <c r="I30" s="216" t="s">
        <v>135</v>
      </c>
    </row>
    <row r="31" spans="1:9" ht="17.25" customHeight="1" x14ac:dyDescent="0.25">
      <c r="A31" s="24"/>
      <c r="B31" s="214" t="s">
        <v>237</v>
      </c>
      <c r="C31" s="215" t="s">
        <v>739</v>
      </c>
      <c r="D31" s="213" t="s">
        <v>618</v>
      </c>
      <c r="E31" s="216" t="s">
        <v>85</v>
      </c>
      <c r="F31" s="216" t="s">
        <v>620</v>
      </c>
      <c r="G31" s="133" t="s">
        <v>763</v>
      </c>
      <c r="H31" s="133"/>
      <c r="I31" s="216" t="s">
        <v>171</v>
      </c>
    </row>
    <row r="32" spans="1:9" ht="18.75" x14ac:dyDescent="0.3">
      <c r="B32" s="150"/>
      <c r="C32" s="255"/>
      <c r="D32" s="256"/>
      <c r="E32" s="151"/>
      <c r="F32" s="151"/>
      <c r="G32" s="153"/>
      <c r="H32" s="153"/>
      <c r="I32" s="102"/>
    </row>
    <row r="33" spans="2:9" x14ac:dyDescent="0.25">
      <c r="B33" s="29"/>
      <c r="D33" s="29"/>
      <c r="E33" s="29"/>
      <c r="F33" s="29"/>
      <c r="G33" s="29"/>
      <c r="H33" s="29"/>
    </row>
    <row r="34" spans="2:9" x14ac:dyDescent="0.25">
      <c r="B34" s="29"/>
      <c r="D34" s="29"/>
      <c r="E34" s="29"/>
      <c r="F34" s="29"/>
      <c r="G34" s="29"/>
      <c r="H34" s="29"/>
    </row>
    <row r="35" spans="2:9" ht="18.75" x14ac:dyDescent="0.3">
      <c r="B35" s="99"/>
      <c r="C35" s="102"/>
      <c r="D35" s="101"/>
      <c r="E35" s="102"/>
      <c r="F35" s="102"/>
      <c r="G35" s="101"/>
      <c r="H35" s="101"/>
      <c r="I35" s="102"/>
    </row>
    <row r="36" spans="2:9" x14ac:dyDescent="0.25">
      <c r="B36" s="29"/>
      <c r="D36" s="29"/>
      <c r="E36" s="29"/>
      <c r="F36" s="29"/>
      <c r="G36" s="29"/>
      <c r="H36" s="29"/>
    </row>
    <row r="37" spans="2:9" x14ac:dyDescent="0.25">
      <c r="B37" s="29"/>
      <c r="D37" s="29"/>
      <c r="E37" s="29"/>
      <c r="F37" s="29"/>
      <c r="G37" s="29"/>
      <c r="H37" s="29"/>
    </row>
    <row r="38" spans="2:9" x14ac:dyDescent="0.25">
      <c r="B38" s="29"/>
      <c r="D38" s="29"/>
      <c r="E38" s="29"/>
      <c r="F38" s="29"/>
      <c r="G38" s="29"/>
      <c r="H38" s="29"/>
    </row>
    <row r="39" spans="2:9" x14ac:dyDescent="0.25">
      <c r="B39" s="29"/>
      <c r="D39" s="29"/>
      <c r="E39" s="29"/>
      <c r="F39" s="29"/>
      <c r="G39" s="29"/>
      <c r="H39" s="29"/>
    </row>
    <row r="40" spans="2:9" ht="18.75" x14ac:dyDescent="0.3">
      <c r="B40" s="117"/>
      <c r="C40" s="266"/>
      <c r="D40" s="267"/>
      <c r="E40" s="268"/>
      <c r="F40" s="269"/>
      <c r="G40" s="265"/>
      <c r="H40" s="265"/>
      <c r="I40" s="268"/>
    </row>
    <row r="41" spans="2:9" x14ac:dyDescent="0.25">
      <c r="B41" s="29"/>
      <c r="D41" s="29"/>
      <c r="E41" s="29"/>
      <c r="F41" s="29"/>
      <c r="G41" s="29"/>
      <c r="H41" s="29"/>
    </row>
    <row r="42" spans="2:9" x14ac:dyDescent="0.25">
      <c r="B42" s="29"/>
      <c r="D42" s="29"/>
      <c r="E42" s="29"/>
      <c r="F42" s="29"/>
      <c r="G42" s="29"/>
      <c r="H42" s="29"/>
    </row>
    <row r="43" spans="2:9" x14ac:dyDescent="0.25">
      <c r="B43" s="29"/>
      <c r="D43" s="29"/>
      <c r="E43" s="29"/>
      <c r="F43" s="29"/>
      <c r="G43" s="29"/>
      <c r="H43" s="29"/>
    </row>
    <row r="44" spans="2:9" x14ac:dyDescent="0.25">
      <c r="B44" s="29"/>
      <c r="D44" s="29"/>
      <c r="E44" s="29"/>
      <c r="F44" s="29"/>
      <c r="G44" s="29"/>
      <c r="H44" s="29"/>
    </row>
  </sheetData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O20" sqref="O20"/>
    </sheetView>
  </sheetViews>
  <sheetFormatPr defaultRowHeight="15" x14ac:dyDescent="0.25"/>
  <cols>
    <col min="1" max="1" width="5.85546875" style="27" customWidth="1"/>
    <col min="2" max="2" width="5.7109375" style="27" customWidth="1"/>
    <col min="3" max="3" width="11" style="28" customWidth="1"/>
    <col min="4" max="4" width="16" style="29" customWidth="1"/>
    <col min="5" max="5" width="12.140625" style="27" customWidth="1"/>
    <col min="6" max="6" width="18.85546875" style="27" customWidth="1"/>
    <col min="7" max="7" width="16.85546875" style="27" customWidth="1"/>
    <col min="8" max="8" width="13.28515625" style="30" customWidth="1"/>
    <col min="9" max="9" width="4.85546875" style="30" hidden="1" customWidth="1"/>
    <col min="10" max="10" width="27.140625" style="29" customWidth="1"/>
    <col min="11" max="256" width="9.140625" style="29"/>
    <col min="257" max="257" width="5.85546875" style="29" customWidth="1"/>
    <col min="258" max="258" width="5.7109375" style="29" customWidth="1"/>
    <col min="259" max="259" width="11" style="29" customWidth="1"/>
    <col min="260" max="260" width="16" style="29" customWidth="1"/>
    <col min="261" max="261" width="12.140625" style="29" customWidth="1"/>
    <col min="262" max="262" width="18.85546875" style="29" customWidth="1"/>
    <col min="263" max="263" width="16.85546875" style="29" customWidth="1"/>
    <col min="264" max="264" width="13.28515625" style="29" customWidth="1"/>
    <col min="265" max="265" width="4.85546875" style="29" customWidth="1"/>
    <col min="266" max="266" width="27.140625" style="29" customWidth="1"/>
    <col min="267" max="512" width="9.140625" style="29"/>
    <col min="513" max="513" width="5.85546875" style="29" customWidth="1"/>
    <col min="514" max="514" width="5.7109375" style="29" customWidth="1"/>
    <col min="515" max="515" width="11" style="29" customWidth="1"/>
    <col min="516" max="516" width="16" style="29" customWidth="1"/>
    <col min="517" max="517" width="12.140625" style="29" customWidth="1"/>
    <col min="518" max="518" width="18.85546875" style="29" customWidth="1"/>
    <col min="519" max="519" width="16.85546875" style="29" customWidth="1"/>
    <col min="520" max="520" width="13.28515625" style="29" customWidth="1"/>
    <col min="521" max="521" width="4.85546875" style="29" customWidth="1"/>
    <col min="522" max="522" width="27.140625" style="29" customWidth="1"/>
    <col min="523" max="768" width="9.140625" style="29"/>
    <col min="769" max="769" width="5.85546875" style="29" customWidth="1"/>
    <col min="770" max="770" width="5.7109375" style="29" customWidth="1"/>
    <col min="771" max="771" width="11" style="29" customWidth="1"/>
    <col min="772" max="772" width="16" style="29" customWidth="1"/>
    <col min="773" max="773" width="12.140625" style="29" customWidth="1"/>
    <col min="774" max="774" width="18.85546875" style="29" customWidth="1"/>
    <col min="775" max="775" width="16.85546875" style="29" customWidth="1"/>
    <col min="776" max="776" width="13.28515625" style="29" customWidth="1"/>
    <col min="777" max="777" width="4.85546875" style="29" customWidth="1"/>
    <col min="778" max="778" width="27.140625" style="29" customWidth="1"/>
    <col min="779" max="1024" width="9.140625" style="29"/>
    <col min="1025" max="1025" width="5.85546875" style="29" customWidth="1"/>
    <col min="1026" max="1026" width="5.7109375" style="29" customWidth="1"/>
    <col min="1027" max="1027" width="11" style="29" customWidth="1"/>
    <col min="1028" max="1028" width="16" style="29" customWidth="1"/>
    <col min="1029" max="1029" width="12.140625" style="29" customWidth="1"/>
    <col min="1030" max="1030" width="18.85546875" style="29" customWidth="1"/>
    <col min="1031" max="1031" width="16.85546875" style="29" customWidth="1"/>
    <col min="1032" max="1032" width="13.28515625" style="29" customWidth="1"/>
    <col min="1033" max="1033" width="4.85546875" style="29" customWidth="1"/>
    <col min="1034" max="1034" width="27.140625" style="29" customWidth="1"/>
    <col min="1035" max="1280" width="9.140625" style="29"/>
    <col min="1281" max="1281" width="5.85546875" style="29" customWidth="1"/>
    <col min="1282" max="1282" width="5.7109375" style="29" customWidth="1"/>
    <col min="1283" max="1283" width="11" style="29" customWidth="1"/>
    <col min="1284" max="1284" width="16" style="29" customWidth="1"/>
    <col min="1285" max="1285" width="12.140625" style="29" customWidth="1"/>
    <col min="1286" max="1286" width="18.85546875" style="29" customWidth="1"/>
    <col min="1287" max="1287" width="16.85546875" style="29" customWidth="1"/>
    <col min="1288" max="1288" width="13.28515625" style="29" customWidth="1"/>
    <col min="1289" max="1289" width="4.85546875" style="29" customWidth="1"/>
    <col min="1290" max="1290" width="27.140625" style="29" customWidth="1"/>
    <col min="1291" max="1536" width="9.140625" style="29"/>
    <col min="1537" max="1537" width="5.85546875" style="29" customWidth="1"/>
    <col min="1538" max="1538" width="5.7109375" style="29" customWidth="1"/>
    <col min="1539" max="1539" width="11" style="29" customWidth="1"/>
    <col min="1540" max="1540" width="16" style="29" customWidth="1"/>
    <col min="1541" max="1541" width="12.140625" style="29" customWidth="1"/>
    <col min="1542" max="1542" width="18.85546875" style="29" customWidth="1"/>
    <col min="1543" max="1543" width="16.85546875" style="29" customWidth="1"/>
    <col min="1544" max="1544" width="13.28515625" style="29" customWidth="1"/>
    <col min="1545" max="1545" width="4.85546875" style="29" customWidth="1"/>
    <col min="1546" max="1546" width="27.140625" style="29" customWidth="1"/>
    <col min="1547" max="1792" width="9.140625" style="29"/>
    <col min="1793" max="1793" width="5.85546875" style="29" customWidth="1"/>
    <col min="1794" max="1794" width="5.7109375" style="29" customWidth="1"/>
    <col min="1795" max="1795" width="11" style="29" customWidth="1"/>
    <col min="1796" max="1796" width="16" style="29" customWidth="1"/>
    <col min="1797" max="1797" width="12.140625" style="29" customWidth="1"/>
    <col min="1798" max="1798" width="18.85546875" style="29" customWidth="1"/>
    <col min="1799" max="1799" width="16.85546875" style="29" customWidth="1"/>
    <col min="1800" max="1800" width="13.28515625" style="29" customWidth="1"/>
    <col min="1801" max="1801" width="4.85546875" style="29" customWidth="1"/>
    <col min="1802" max="1802" width="27.140625" style="29" customWidth="1"/>
    <col min="1803" max="2048" width="9.140625" style="29"/>
    <col min="2049" max="2049" width="5.85546875" style="29" customWidth="1"/>
    <col min="2050" max="2050" width="5.7109375" style="29" customWidth="1"/>
    <col min="2051" max="2051" width="11" style="29" customWidth="1"/>
    <col min="2052" max="2052" width="16" style="29" customWidth="1"/>
    <col min="2053" max="2053" width="12.140625" style="29" customWidth="1"/>
    <col min="2054" max="2054" width="18.85546875" style="29" customWidth="1"/>
    <col min="2055" max="2055" width="16.85546875" style="29" customWidth="1"/>
    <col min="2056" max="2056" width="13.28515625" style="29" customWidth="1"/>
    <col min="2057" max="2057" width="4.85546875" style="29" customWidth="1"/>
    <col min="2058" max="2058" width="27.140625" style="29" customWidth="1"/>
    <col min="2059" max="2304" width="9.140625" style="29"/>
    <col min="2305" max="2305" width="5.85546875" style="29" customWidth="1"/>
    <col min="2306" max="2306" width="5.7109375" style="29" customWidth="1"/>
    <col min="2307" max="2307" width="11" style="29" customWidth="1"/>
    <col min="2308" max="2308" width="16" style="29" customWidth="1"/>
    <col min="2309" max="2309" width="12.140625" style="29" customWidth="1"/>
    <col min="2310" max="2310" width="18.85546875" style="29" customWidth="1"/>
    <col min="2311" max="2311" width="16.85546875" style="29" customWidth="1"/>
    <col min="2312" max="2312" width="13.28515625" style="29" customWidth="1"/>
    <col min="2313" max="2313" width="4.85546875" style="29" customWidth="1"/>
    <col min="2314" max="2314" width="27.140625" style="29" customWidth="1"/>
    <col min="2315" max="2560" width="9.140625" style="29"/>
    <col min="2561" max="2561" width="5.85546875" style="29" customWidth="1"/>
    <col min="2562" max="2562" width="5.7109375" style="29" customWidth="1"/>
    <col min="2563" max="2563" width="11" style="29" customWidth="1"/>
    <col min="2564" max="2564" width="16" style="29" customWidth="1"/>
    <col min="2565" max="2565" width="12.140625" style="29" customWidth="1"/>
    <col min="2566" max="2566" width="18.85546875" style="29" customWidth="1"/>
    <col min="2567" max="2567" width="16.85546875" style="29" customWidth="1"/>
    <col min="2568" max="2568" width="13.28515625" style="29" customWidth="1"/>
    <col min="2569" max="2569" width="4.85546875" style="29" customWidth="1"/>
    <col min="2570" max="2570" width="27.140625" style="29" customWidth="1"/>
    <col min="2571" max="2816" width="9.140625" style="29"/>
    <col min="2817" max="2817" width="5.85546875" style="29" customWidth="1"/>
    <col min="2818" max="2818" width="5.7109375" style="29" customWidth="1"/>
    <col min="2819" max="2819" width="11" style="29" customWidth="1"/>
    <col min="2820" max="2820" width="16" style="29" customWidth="1"/>
    <col min="2821" max="2821" width="12.140625" style="29" customWidth="1"/>
    <col min="2822" max="2822" width="18.85546875" style="29" customWidth="1"/>
    <col min="2823" max="2823" width="16.85546875" style="29" customWidth="1"/>
    <col min="2824" max="2824" width="13.28515625" style="29" customWidth="1"/>
    <col min="2825" max="2825" width="4.85546875" style="29" customWidth="1"/>
    <col min="2826" max="2826" width="27.140625" style="29" customWidth="1"/>
    <col min="2827" max="3072" width="9.140625" style="29"/>
    <col min="3073" max="3073" width="5.85546875" style="29" customWidth="1"/>
    <col min="3074" max="3074" width="5.7109375" style="29" customWidth="1"/>
    <col min="3075" max="3075" width="11" style="29" customWidth="1"/>
    <col min="3076" max="3076" width="16" style="29" customWidth="1"/>
    <col min="3077" max="3077" width="12.140625" style="29" customWidth="1"/>
    <col min="3078" max="3078" width="18.85546875" style="29" customWidth="1"/>
    <col min="3079" max="3079" width="16.85546875" style="29" customWidth="1"/>
    <col min="3080" max="3080" width="13.28515625" style="29" customWidth="1"/>
    <col min="3081" max="3081" width="4.85546875" style="29" customWidth="1"/>
    <col min="3082" max="3082" width="27.140625" style="29" customWidth="1"/>
    <col min="3083" max="3328" width="9.140625" style="29"/>
    <col min="3329" max="3329" width="5.85546875" style="29" customWidth="1"/>
    <col min="3330" max="3330" width="5.7109375" style="29" customWidth="1"/>
    <col min="3331" max="3331" width="11" style="29" customWidth="1"/>
    <col min="3332" max="3332" width="16" style="29" customWidth="1"/>
    <col min="3333" max="3333" width="12.140625" style="29" customWidth="1"/>
    <col min="3334" max="3334" width="18.85546875" style="29" customWidth="1"/>
    <col min="3335" max="3335" width="16.85546875" style="29" customWidth="1"/>
    <col min="3336" max="3336" width="13.28515625" style="29" customWidth="1"/>
    <col min="3337" max="3337" width="4.85546875" style="29" customWidth="1"/>
    <col min="3338" max="3338" width="27.140625" style="29" customWidth="1"/>
    <col min="3339" max="3584" width="9.140625" style="29"/>
    <col min="3585" max="3585" width="5.85546875" style="29" customWidth="1"/>
    <col min="3586" max="3586" width="5.7109375" style="29" customWidth="1"/>
    <col min="3587" max="3587" width="11" style="29" customWidth="1"/>
    <col min="3588" max="3588" width="16" style="29" customWidth="1"/>
    <col min="3589" max="3589" width="12.140625" style="29" customWidth="1"/>
    <col min="3590" max="3590" width="18.85546875" style="29" customWidth="1"/>
    <col min="3591" max="3591" width="16.85546875" style="29" customWidth="1"/>
    <col min="3592" max="3592" width="13.28515625" style="29" customWidth="1"/>
    <col min="3593" max="3593" width="4.85546875" style="29" customWidth="1"/>
    <col min="3594" max="3594" width="27.140625" style="29" customWidth="1"/>
    <col min="3595" max="3840" width="9.140625" style="29"/>
    <col min="3841" max="3841" width="5.85546875" style="29" customWidth="1"/>
    <col min="3842" max="3842" width="5.7109375" style="29" customWidth="1"/>
    <col min="3843" max="3843" width="11" style="29" customWidth="1"/>
    <col min="3844" max="3844" width="16" style="29" customWidth="1"/>
    <col min="3845" max="3845" width="12.140625" style="29" customWidth="1"/>
    <col min="3846" max="3846" width="18.85546875" style="29" customWidth="1"/>
    <col min="3847" max="3847" width="16.85546875" style="29" customWidth="1"/>
    <col min="3848" max="3848" width="13.28515625" style="29" customWidth="1"/>
    <col min="3849" max="3849" width="4.85546875" style="29" customWidth="1"/>
    <col min="3850" max="3850" width="27.140625" style="29" customWidth="1"/>
    <col min="3851" max="4096" width="9.140625" style="29"/>
    <col min="4097" max="4097" width="5.85546875" style="29" customWidth="1"/>
    <col min="4098" max="4098" width="5.7109375" style="29" customWidth="1"/>
    <col min="4099" max="4099" width="11" style="29" customWidth="1"/>
    <col min="4100" max="4100" width="16" style="29" customWidth="1"/>
    <col min="4101" max="4101" width="12.140625" style="29" customWidth="1"/>
    <col min="4102" max="4102" width="18.85546875" style="29" customWidth="1"/>
    <col min="4103" max="4103" width="16.85546875" style="29" customWidth="1"/>
    <col min="4104" max="4104" width="13.28515625" style="29" customWidth="1"/>
    <col min="4105" max="4105" width="4.85546875" style="29" customWidth="1"/>
    <col min="4106" max="4106" width="27.140625" style="29" customWidth="1"/>
    <col min="4107" max="4352" width="9.140625" style="29"/>
    <col min="4353" max="4353" width="5.85546875" style="29" customWidth="1"/>
    <col min="4354" max="4354" width="5.7109375" style="29" customWidth="1"/>
    <col min="4355" max="4355" width="11" style="29" customWidth="1"/>
    <col min="4356" max="4356" width="16" style="29" customWidth="1"/>
    <col min="4357" max="4357" width="12.140625" style="29" customWidth="1"/>
    <col min="4358" max="4358" width="18.85546875" style="29" customWidth="1"/>
    <col min="4359" max="4359" width="16.85546875" style="29" customWidth="1"/>
    <col min="4360" max="4360" width="13.28515625" style="29" customWidth="1"/>
    <col min="4361" max="4361" width="4.85546875" style="29" customWidth="1"/>
    <col min="4362" max="4362" width="27.140625" style="29" customWidth="1"/>
    <col min="4363" max="4608" width="9.140625" style="29"/>
    <col min="4609" max="4609" width="5.85546875" style="29" customWidth="1"/>
    <col min="4610" max="4610" width="5.7109375" style="29" customWidth="1"/>
    <col min="4611" max="4611" width="11" style="29" customWidth="1"/>
    <col min="4612" max="4612" width="16" style="29" customWidth="1"/>
    <col min="4613" max="4613" width="12.140625" style="29" customWidth="1"/>
    <col min="4614" max="4614" width="18.85546875" style="29" customWidth="1"/>
    <col min="4615" max="4615" width="16.85546875" style="29" customWidth="1"/>
    <col min="4616" max="4616" width="13.28515625" style="29" customWidth="1"/>
    <col min="4617" max="4617" width="4.85546875" style="29" customWidth="1"/>
    <col min="4618" max="4618" width="27.140625" style="29" customWidth="1"/>
    <col min="4619" max="4864" width="9.140625" style="29"/>
    <col min="4865" max="4865" width="5.85546875" style="29" customWidth="1"/>
    <col min="4866" max="4866" width="5.7109375" style="29" customWidth="1"/>
    <col min="4867" max="4867" width="11" style="29" customWidth="1"/>
    <col min="4868" max="4868" width="16" style="29" customWidth="1"/>
    <col min="4869" max="4869" width="12.140625" style="29" customWidth="1"/>
    <col min="4870" max="4870" width="18.85546875" style="29" customWidth="1"/>
    <col min="4871" max="4871" width="16.85546875" style="29" customWidth="1"/>
    <col min="4872" max="4872" width="13.28515625" style="29" customWidth="1"/>
    <col min="4873" max="4873" width="4.85546875" style="29" customWidth="1"/>
    <col min="4874" max="4874" width="27.140625" style="29" customWidth="1"/>
    <col min="4875" max="5120" width="9.140625" style="29"/>
    <col min="5121" max="5121" width="5.85546875" style="29" customWidth="1"/>
    <col min="5122" max="5122" width="5.7109375" style="29" customWidth="1"/>
    <col min="5123" max="5123" width="11" style="29" customWidth="1"/>
    <col min="5124" max="5124" width="16" style="29" customWidth="1"/>
    <col min="5125" max="5125" width="12.140625" style="29" customWidth="1"/>
    <col min="5126" max="5126" width="18.85546875" style="29" customWidth="1"/>
    <col min="5127" max="5127" width="16.85546875" style="29" customWidth="1"/>
    <col min="5128" max="5128" width="13.28515625" style="29" customWidth="1"/>
    <col min="5129" max="5129" width="4.85546875" style="29" customWidth="1"/>
    <col min="5130" max="5130" width="27.140625" style="29" customWidth="1"/>
    <col min="5131" max="5376" width="9.140625" style="29"/>
    <col min="5377" max="5377" width="5.85546875" style="29" customWidth="1"/>
    <col min="5378" max="5378" width="5.7109375" style="29" customWidth="1"/>
    <col min="5379" max="5379" width="11" style="29" customWidth="1"/>
    <col min="5380" max="5380" width="16" style="29" customWidth="1"/>
    <col min="5381" max="5381" width="12.140625" style="29" customWidth="1"/>
    <col min="5382" max="5382" width="18.85546875" style="29" customWidth="1"/>
    <col min="5383" max="5383" width="16.85546875" style="29" customWidth="1"/>
    <col min="5384" max="5384" width="13.28515625" style="29" customWidth="1"/>
    <col min="5385" max="5385" width="4.85546875" style="29" customWidth="1"/>
    <col min="5386" max="5386" width="27.140625" style="29" customWidth="1"/>
    <col min="5387" max="5632" width="9.140625" style="29"/>
    <col min="5633" max="5633" width="5.85546875" style="29" customWidth="1"/>
    <col min="5634" max="5634" width="5.7109375" style="29" customWidth="1"/>
    <col min="5635" max="5635" width="11" style="29" customWidth="1"/>
    <col min="5636" max="5636" width="16" style="29" customWidth="1"/>
    <col min="5637" max="5637" width="12.140625" style="29" customWidth="1"/>
    <col min="5638" max="5638" width="18.85546875" style="29" customWidth="1"/>
    <col min="5639" max="5639" width="16.85546875" style="29" customWidth="1"/>
    <col min="5640" max="5640" width="13.28515625" style="29" customWidth="1"/>
    <col min="5641" max="5641" width="4.85546875" style="29" customWidth="1"/>
    <col min="5642" max="5642" width="27.140625" style="29" customWidth="1"/>
    <col min="5643" max="5888" width="9.140625" style="29"/>
    <col min="5889" max="5889" width="5.85546875" style="29" customWidth="1"/>
    <col min="5890" max="5890" width="5.7109375" style="29" customWidth="1"/>
    <col min="5891" max="5891" width="11" style="29" customWidth="1"/>
    <col min="5892" max="5892" width="16" style="29" customWidth="1"/>
    <col min="5893" max="5893" width="12.140625" style="29" customWidth="1"/>
    <col min="5894" max="5894" width="18.85546875" style="29" customWidth="1"/>
    <col min="5895" max="5895" width="16.85546875" style="29" customWidth="1"/>
    <col min="5896" max="5896" width="13.28515625" style="29" customWidth="1"/>
    <col min="5897" max="5897" width="4.85546875" style="29" customWidth="1"/>
    <col min="5898" max="5898" width="27.140625" style="29" customWidth="1"/>
    <col min="5899" max="6144" width="9.140625" style="29"/>
    <col min="6145" max="6145" width="5.85546875" style="29" customWidth="1"/>
    <col min="6146" max="6146" width="5.7109375" style="29" customWidth="1"/>
    <col min="6147" max="6147" width="11" style="29" customWidth="1"/>
    <col min="6148" max="6148" width="16" style="29" customWidth="1"/>
    <col min="6149" max="6149" width="12.140625" style="29" customWidth="1"/>
    <col min="6150" max="6150" width="18.85546875" style="29" customWidth="1"/>
    <col min="6151" max="6151" width="16.85546875" style="29" customWidth="1"/>
    <col min="6152" max="6152" width="13.28515625" style="29" customWidth="1"/>
    <col min="6153" max="6153" width="4.85546875" style="29" customWidth="1"/>
    <col min="6154" max="6154" width="27.140625" style="29" customWidth="1"/>
    <col min="6155" max="6400" width="9.140625" style="29"/>
    <col min="6401" max="6401" width="5.85546875" style="29" customWidth="1"/>
    <col min="6402" max="6402" width="5.7109375" style="29" customWidth="1"/>
    <col min="6403" max="6403" width="11" style="29" customWidth="1"/>
    <col min="6404" max="6404" width="16" style="29" customWidth="1"/>
    <col min="6405" max="6405" width="12.140625" style="29" customWidth="1"/>
    <col min="6406" max="6406" width="18.85546875" style="29" customWidth="1"/>
    <col min="6407" max="6407" width="16.85546875" style="29" customWidth="1"/>
    <col min="6408" max="6408" width="13.28515625" style="29" customWidth="1"/>
    <col min="6409" max="6409" width="4.85546875" style="29" customWidth="1"/>
    <col min="6410" max="6410" width="27.140625" style="29" customWidth="1"/>
    <col min="6411" max="6656" width="9.140625" style="29"/>
    <col min="6657" max="6657" width="5.85546875" style="29" customWidth="1"/>
    <col min="6658" max="6658" width="5.7109375" style="29" customWidth="1"/>
    <col min="6659" max="6659" width="11" style="29" customWidth="1"/>
    <col min="6660" max="6660" width="16" style="29" customWidth="1"/>
    <col min="6661" max="6661" width="12.140625" style="29" customWidth="1"/>
    <col min="6662" max="6662" width="18.85546875" style="29" customWidth="1"/>
    <col min="6663" max="6663" width="16.85546875" style="29" customWidth="1"/>
    <col min="6664" max="6664" width="13.28515625" style="29" customWidth="1"/>
    <col min="6665" max="6665" width="4.85546875" style="29" customWidth="1"/>
    <col min="6666" max="6666" width="27.140625" style="29" customWidth="1"/>
    <col min="6667" max="6912" width="9.140625" style="29"/>
    <col min="6913" max="6913" width="5.85546875" style="29" customWidth="1"/>
    <col min="6914" max="6914" width="5.7109375" style="29" customWidth="1"/>
    <col min="6915" max="6915" width="11" style="29" customWidth="1"/>
    <col min="6916" max="6916" width="16" style="29" customWidth="1"/>
    <col min="6917" max="6917" width="12.140625" style="29" customWidth="1"/>
    <col min="6918" max="6918" width="18.85546875" style="29" customWidth="1"/>
    <col min="6919" max="6919" width="16.85546875" style="29" customWidth="1"/>
    <col min="6920" max="6920" width="13.28515625" style="29" customWidth="1"/>
    <col min="6921" max="6921" width="4.85546875" style="29" customWidth="1"/>
    <col min="6922" max="6922" width="27.140625" style="29" customWidth="1"/>
    <col min="6923" max="7168" width="9.140625" style="29"/>
    <col min="7169" max="7169" width="5.85546875" style="29" customWidth="1"/>
    <col min="7170" max="7170" width="5.7109375" style="29" customWidth="1"/>
    <col min="7171" max="7171" width="11" style="29" customWidth="1"/>
    <col min="7172" max="7172" width="16" style="29" customWidth="1"/>
    <col min="7173" max="7173" width="12.140625" style="29" customWidth="1"/>
    <col min="7174" max="7174" width="18.85546875" style="29" customWidth="1"/>
    <col min="7175" max="7175" width="16.85546875" style="29" customWidth="1"/>
    <col min="7176" max="7176" width="13.28515625" style="29" customWidth="1"/>
    <col min="7177" max="7177" width="4.85546875" style="29" customWidth="1"/>
    <col min="7178" max="7178" width="27.140625" style="29" customWidth="1"/>
    <col min="7179" max="7424" width="9.140625" style="29"/>
    <col min="7425" max="7425" width="5.85546875" style="29" customWidth="1"/>
    <col min="7426" max="7426" width="5.7109375" style="29" customWidth="1"/>
    <col min="7427" max="7427" width="11" style="29" customWidth="1"/>
    <col min="7428" max="7428" width="16" style="29" customWidth="1"/>
    <col min="7429" max="7429" width="12.140625" style="29" customWidth="1"/>
    <col min="7430" max="7430" width="18.85546875" style="29" customWidth="1"/>
    <col min="7431" max="7431" width="16.85546875" style="29" customWidth="1"/>
    <col min="7432" max="7432" width="13.28515625" style="29" customWidth="1"/>
    <col min="7433" max="7433" width="4.85546875" style="29" customWidth="1"/>
    <col min="7434" max="7434" width="27.140625" style="29" customWidth="1"/>
    <col min="7435" max="7680" width="9.140625" style="29"/>
    <col min="7681" max="7681" width="5.85546875" style="29" customWidth="1"/>
    <col min="7682" max="7682" width="5.7109375" style="29" customWidth="1"/>
    <col min="7683" max="7683" width="11" style="29" customWidth="1"/>
    <col min="7684" max="7684" width="16" style="29" customWidth="1"/>
    <col min="7685" max="7685" width="12.140625" style="29" customWidth="1"/>
    <col min="7686" max="7686" width="18.85546875" style="29" customWidth="1"/>
    <col min="7687" max="7687" width="16.85546875" style="29" customWidth="1"/>
    <col min="7688" max="7688" width="13.28515625" style="29" customWidth="1"/>
    <col min="7689" max="7689" width="4.85546875" style="29" customWidth="1"/>
    <col min="7690" max="7690" width="27.140625" style="29" customWidth="1"/>
    <col min="7691" max="7936" width="9.140625" style="29"/>
    <col min="7937" max="7937" width="5.85546875" style="29" customWidth="1"/>
    <col min="7938" max="7938" width="5.7109375" style="29" customWidth="1"/>
    <col min="7939" max="7939" width="11" style="29" customWidth="1"/>
    <col min="7940" max="7940" width="16" style="29" customWidth="1"/>
    <col min="7941" max="7941" width="12.140625" style="29" customWidth="1"/>
    <col min="7942" max="7942" width="18.85546875" style="29" customWidth="1"/>
    <col min="7943" max="7943" width="16.85546875" style="29" customWidth="1"/>
    <col min="7944" max="7944" width="13.28515625" style="29" customWidth="1"/>
    <col min="7945" max="7945" width="4.85546875" style="29" customWidth="1"/>
    <col min="7946" max="7946" width="27.140625" style="29" customWidth="1"/>
    <col min="7947" max="8192" width="9.140625" style="29"/>
    <col min="8193" max="8193" width="5.85546875" style="29" customWidth="1"/>
    <col min="8194" max="8194" width="5.7109375" style="29" customWidth="1"/>
    <col min="8195" max="8195" width="11" style="29" customWidth="1"/>
    <col min="8196" max="8196" width="16" style="29" customWidth="1"/>
    <col min="8197" max="8197" width="12.140625" style="29" customWidth="1"/>
    <col min="8198" max="8198" width="18.85546875" style="29" customWidth="1"/>
    <col min="8199" max="8199" width="16.85546875" style="29" customWidth="1"/>
    <col min="8200" max="8200" width="13.28515625" style="29" customWidth="1"/>
    <col min="8201" max="8201" width="4.85546875" style="29" customWidth="1"/>
    <col min="8202" max="8202" width="27.140625" style="29" customWidth="1"/>
    <col min="8203" max="8448" width="9.140625" style="29"/>
    <col min="8449" max="8449" width="5.85546875" style="29" customWidth="1"/>
    <col min="8450" max="8450" width="5.7109375" style="29" customWidth="1"/>
    <col min="8451" max="8451" width="11" style="29" customWidth="1"/>
    <col min="8452" max="8452" width="16" style="29" customWidth="1"/>
    <col min="8453" max="8453" width="12.140625" style="29" customWidth="1"/>
    <col min="8454" max="8454" width="18.85546875" style="29" customWidth="1"/>
    <col min="8455" max="8455" width="16.85546875" style="29" customWidth="1"/>
    <col min="8456" max="8456" width="13.28515625" style="29" customWidth="1"/>
    <col min="8457" max="8457" width="4.85546875" style="29" customWidth="1"/>
    <col min="8458" max="8458" width="27.140625" style="29" customWidth="1"/>
    <col min="8459" max="8704" width="9.140625" style="29"/>
    <col min="8705" max="8705" width="5.85546875" style="29" customWidth="1"/>
    <col min="8706" max="8706" width="5.7109375" style="29" customWidth="1"/>
    <col min="8707" max="8707" width="11" style="29" customWidth="1"/>
    <col min="8708" max="8708" width="16" style="29" customWidth="1"/>
    <col min="8709" max="8709" width="12.140625" style="29" customWidth="1"/>
    <col min="8710" max="8710" width="18.85546875" style="29" customWidth="1"/>
    <col min="8711" max="8711" width="16.85546875" style="29" customWidth="1"/>
    <col min="8712" max="8712" width="13.28515625" style="29" customWidth="1"/>
    <col min="8713" max="8713" width="4.85546875" style="29" customWidth="1"/>
    <col min="8714" max="8714" width="27.140625" style="29" customWidth="1"/>
    <col min="8715" max="8960" width="9.140625" style="29"/>
    <col min="8961" max="8961" width="5.85546875" style="29" customWidth="1"/>
    <col min="8962" max="8962" width="5.7109375" style="29" customWidth="1"/>
    <col min="8963" max="8963" width="11" style="29" customWidth="1"/>
    <col min="8964" max="8964" width="16" style="29" customWidth="1"/>
    <col min="8965" max="8965" width="12.140625" style="29" customWidth="1"/>
    <col min="8966" max="8966" width="18.85546875" style="29" customWidth="1"/>
    <col min="8967" max="8967" width="16.85546875" style="29" customWidth="1"/>
    <col min="8968" max="8968" width="13.28515625" style="29" customWidth="1"/>
    <col min="8969" max="8969" width="4.85546875" style="29" customWidth="1"/>
    <col min="8970" max="8970" width="27.140625" style="29" customWidth="1"/>
    <col min="8971" max="9216" width="9.140625" style="29"/>
    <col min="9217" max="9217" width="5.85546875" style="29" customWidth="1"/>
    <col min="9218" max="9218" width="5.7109375" style="29" customWidth="1"/>
    <col min="9219" max="9219" width="11" style="29" customWidth="1"/>
    <col min="9220" max="9220" width="16" style="29" customWidth="1"/>
    <col min="9221" max="9221" width="12.140625" style="29" customWidth="1"/>
    <col min="9222" max="9222" width="18.85546875" style="29" customWidth="1"/>
    <col min="9223" max="9223" width="16.85546875" style="29" customWidth="1"/>
    <col min="9224" max="9224" width="13.28515625" style="29" customWidth="1"/>
    <col min="9225" max="9225" width="4.85546875" style="29" customWidth="1"/>
    <col min="9226" max="9226" width="27.140625" style="29" customWidth="1"/>
    <col min="9227" max="9472" width="9.140625" style="29"/>
    <col min="9473" max="9473" width="5.85546875" style="29" customWidth="1"/>
    <col min="9474" max="9474" width="5.7109375" style="29" customWidth="1"/>
    <col min="9475" max="9475" width="11" style="29" customWidth="1"/>
    <col min="9476" max="9476" width="16" style="29" customWidth="1"/>
    <col min="9477" max="9477" width="12.140625" style="29" customWidth="1"/>
    <col min="9478" max="9478" width="18.85546875" style="29" customWidth="1"/>
    <col min="9479" max="9479" width="16.85546875" style="29" customWidth="1"/>
    <col min="9480" max="9480" width="13.28515625" style="29" customWidth="1"/>
    <col min="9481" max="9481" width="4.85546875" style="29" customWidth="1"/>
    <col min="9482" max="9482" width="27.140625" style="29" customWidth="1"/>
    <col min="9483" max="9728" width="9.140625" style="29"/>
    <col min="9729" max="9729" width="5.85546875" style="29" customWidth="1"/>
    <col min="9730" max="9730" width="5.7109375" style="29" customWidth="1"/>
    <col min="9731" max="9731" width="11" style="29" customWidth="1"/>
    <col min="9732" max="9732" width="16" style="29" customWidth="1"/>
    <col min="9733" max="9733" width="12.140625" style="29" customWidth="1"/>
    <col min="9734" max="9734" width="18.85546875" style="29" customWidth="1"/>
    <col min="9735" max="9735" width="16.85546875" style="29" customWidth="1"/>
    <col min="9736" max="9736" width="13.28515625" style="29" customWidth="1"/>
    <col min="9737" max="9737" width="4.85546875" style="29" customWidth="1"/>
    <col min="9738" max="9738" width="27.140625" style="29" customWidth="1"/>
    <col min="9739" max="9984" width="9.140625" style="29"/>
    <col min="9985" max="9985" width="5.85546875" style="29" customWidth="1"/>
    <col min="9986" max="9986" width="5.7109375" style="29" customWidth="1"/>
    <col min="9987" max="9987" width="11" style="29" customWidth="1"/>
    <col min="9988" max="9988" width="16" style="29" customWidth="1"/>
    <col min="9989" max="9989" width="12.140625" style="29" customWidth="1"/>
    <col min="9990" max="9990" width="18.85546875" style="29" customWidth="1"/>
    <col min="9991" max="9991" width="16.85546875" style="29" customWidth="1"/>
    <col min="9992" max="9992" width="13.28515625" style="29" customWidth="1"/>
    <col min="9993" max="9993" width="4.85546875" style="29" customWidth="1"/>
    <col min="9994" max="9994" width="27.140625" style="29" customWidth="1"/>
    <col min="9995" max="10240" width="9.140625" style="29"/>
    <col min="10241" max="10241" width="5.85546875" style="29" customWidth="1"/>
    <col min="10242" max="10242" width="5.7109375" style="29" customWidth="1"/>
    <col min="10243" max="10243" width="11" style="29" customWidth="1"/>
    <col min="10244" max="10244" width="16" style="29" customWidth="1"/>
    <col min="10245" max="10245" width="12.140625" style="29" customWidth="1"/>
    <col min="10246" max="10246" width="18.85546875" style="29" customWidth="1"/>
    <col min="10247" max="10247" width="16.85546875" style="29" customWidth="1"/>
    <col min="10248" max="10248" width="13.28515625" style="29" customWidth="1"/>
    <col min="10249" max="10249" width="4.85546875" style="29" customWidth="1"/>
    <col min="10250" max="10250" width="27.140625" style="29" customWidth="1"/>
    <col min="10251" max="10496" width="9.140625" style="29"/>
    <col min="10497" max="10497" width="5.85546875" style="29" customWidth="1"/>
    <col min="10498" max="10498" width="5.7109375" style="29" customWidth="1"/>
    <col min="10499" max="10499" width="11" style="29" customWidth="1"/>
    <col min="10500" max="10500" width="16" style="29" customWidth="1"/>
    <col min="10501" max="10501" width="12.140625" style="29" customWidth="1"/>
    <col min="10502" max="10502" width="18.85546875" style="29" customWidth="1"/>
    <col min="10503" max="10503" width="16.85546875" style="29" customWidth="1"/>
    <col min="10504" max="10504" width="13.28515625" style="29" customWidth="1"/>
    <col min="10505" max="10505" width="4.85546875" style="29" customWidth="1"/>
    <col min="10506" max="10506" width="27.140625" style="29" customWidth="1"/>
    <col min="10507" max="10752" width="9.140625" style="29"/>
    <col min="10753" max="10753" width="5.85546875" style="29" customWidth="1"/>
    <col min="10754" max="10754" width="5.7109375" style="29" customWidth="1"/>
    <col min="10755" max="10755" width="11" style="29" customWidth="1"/>
    <col min="10756" max="10756" width="16" style="29" customWidth="1"/>
    <col min="10757" max="10757" width="12.140625" style="29" customWidth="1"/>
    <col min="10758" max="10758" width="18.85546875" style="29" customWidth="1"/>
    <col min="10759" max="10759" width="16.85546875" style="29" customWidth="1"/>
    <col min="10760" max="10760" width="13.28515625" style="29" customWidth="1"/>
    <col min="10761" max="10761" width="4.85546875" style="29" customWidth="1"/>
    <col min="10762" max="10762" width="27.140625" style="29" customWidth="1"/>
    <col min="10763" max="11008" width="9.140625" style="29"/>
    <col min="11009" max="11009" width="5.85546875" style="29" customWidth="1"/>
    <col min="11010" max="11010" width="5.7109375" style="29" customWidth="1"/>
    <col min="11011" max="11011" width="11" style="29" customWidth="1"/>
    <col min="11012" max="11012" width="16" style="29" customWidth="1"/>
    <col min="11013" max="11013" width="12.140625" style="29" customWidth="1"/>
    <col min="11014" max="11014" width="18.85546875" style="29" customWidth="1"/>
    <col min="11015" max="11015" width="16.85546875" style="29" customWidth="1"/>
    <col min="11016" max="11016" width="13.28515625" style="29" customWidth="1"/>
    <col min="11017" max="11017" width="4.85546875" style="29" customWidth="1"/>
    <col min="11018" max="11018" width="27.140625" style="29" customWidth="1"/>
    <col min="11019" max="11264" width="9.140625" style="29"/>
    <col min="11265" max="11265" width="5.85546875" style="29" customWidth="1"/>
    <col min="11266" max="11266" width="5.7109375" style="29" customWidth="1"/>
    <col min="11267" max="11267" width="11" style="29" customWidth="1"/>
    <col min="11268" max="11268" width="16" style="29" customWidth="1"/>
    <col min="11269" max="11269" width="12.140625" style="29" customWidth="1"/>
    <col min="11270" max="11270" width="18.85546875" style="29" customWidth="1"/>
    <col min="11271" max="11271" width="16.85546875" style="29" customWidth="1"/>
    <col min="11272" max="11272" width="13.28515625" style="29" customWidth="1"/>
    <col min="11273" max="11273" width="4.85546875" style="29" customWidth="1"/>
    <col min="11274" max="11274" width="27.140625" style="29" customWidth="1"/>
    <col min="11275" max="11520" width="9.140625" style="29"/>
    <col min="11521" max="11521" width="5.85546875" style="29" customWidth="1"/>
    <col min="11522" max="11522" width="5.7109375" style="29" customWidth="1"/>
    <col min="11523" max="11523" width="11" style="29" customWidth="1"/>
    <col min="11524" max="11524" width="16" style="29" customWidth="1"/>
    <col min="11525" max="11525" width="12.140625" style="29" customWidth="1"/>
    <col min="11526" max="11526" width="18.85546875" style="29" customWidth="1"/>
    <col min="11527" max="11527" width="16.85546875" style="29" customWidth="1"/>
    <col min="11528" max="11528" width="13.28515625" style="29" customWidth="1"/>
    <col min="11529" max="11529" width="4.85546875" style="29" customWidth="1"/>
    <col min="11530" max="11530" width="27.140625" style="29" customWidth="1"/>
    <col min="11531" max="11776" width="9.140625" style="29"/>
    <col min="11777" max="11777" width="5.85546875" style="29" customWidth="1"/>
    <col min="11778" max="11778" width="5.7109375" style="29" customWidth="1"/>
    <col min="11779" max="11779" width="11" style="29" customWidth="1"/>
    <col min="11780" max="11780" width="16" style="29" customWidth="1"/>
    <col min="11781" max="11781" width="12.140625" style="29" customWidth="1"/>
    <col min="11782" max="11782" width="18.85546875" style="29" customWidth="1"/>
    <col min="11783" max="11783" width="16.85546875" style="29" customWidth="1"/>
    <col min="11784" max="11784" width="13.28515625" style="29" customWidth="1"/>
    <col min="11785" max="11785" width="4.85546875" style="29" customWidth="1"/>
    <col min="11786" max="11786" width="27.140625" style="29" customWidth="1"/>
    <col min="11787" max="12032" width="9.140625" style="29"/>
    <col min="12033" max="12033" width="5.85546875" style="29" customWidth="1"/>
    <col min="12034" max="12034" width="5.7109375" style="29" customWidth="1"/>
    <col min="12035" max="12035" width="11" style="29" customWidth="1"/>
    <col min="12036" max="12036" width="16" style="29" customWidth="1"/>
    <col min="12037" max="12037" width="12.140625" style="29" customWidth="1"/>
    <col min="12038" max="12038" width="18.85546875" style="29" customWidth="1"/>
    <col min="12039" max="12039" width="16.85546875" style="29" customWidth="1"/>
    <col min="12040" max="12040" width="13.28515625" style="29" customWidth="1"/>
    <col min="12041" max="12041" width="4.85546875" style="29" customWidth="1"/>
    <col min="12042" max="12042" width="27.140625" style="29" customWidth="1"/>
    <col min="12043" max="12288" width="9.140625" style="29"/>
    <col min="12289" max="12289" width="5.85546875" style="29" customWidth="1"/>
    <col min="12290" max="12290" width="5.7109375" style="29" customWidth="1"/>
    <col min="12291" max="12291" width="11" style="29" customWidth="1"/>
    <col min="12292" max="12292" width="16" style="29" customWidth="1"/>
    <col min="12293" max="12293" width="12.140625" style="29" customWidth="1"/>
    <col min="12294" max="12294" width="18.85546875" style="29" customWidth="1"/>
    <col min="12295" max="12295" width="16.85546875" style="29" customWidth="1"/>
    <col min="12296" max="12296" width="13.28515625" style="29" customWidth="1"/>
    <col min="12297" max="12297" width="4.85546875" style="29" customWidth="1"/>
    <col min="12298" max="12298" width="27.140625" style="29" customWidth="1"/>
    <col min="12299" max="12544" width="9.140625" style="29"/>
    <col min="12545" max="12545" width="5.85546875" style="29" customWidth="1"/>
    <col min="12546" max="12546" width="5.7109375" style="29" customWidth="1"/>
    <col min="12547" max="12547" width="11" style="29" customWidth="1"/>
    <col min="12548" max="12548" width="16" style="29" customWidth="1"/>
    <col min="12549" max="12549" width="12.140625" style="29" customWidth="1"/>
    <col min="12550" max="12550" width="18.85546875" style="29" customWidth="1"/>
    <col min="12551" max="12551" width="16.85546875" style="29" customWidth="1"/>
    <col min="12552" max="12552" width="13.28515625" style="29" customWidth="1"/>
    <col min="12553" max="12553" width="4.85546875" style="29" customWidth="1"/>
    <col min="12554" max="12554" width="27.140625" style="29" customWidth="1"/>
    <col min="12555" max="12800" width="9.140625" style="29"/>
    <col min="12801" max="12801" width="5.85546875" style="29" customWidth="1"/>
    <col min="12802" max="12802" width="5.7109375" style="29" customWidth="1"/>
    <col min="12803" max="12803" width="11" style="29" customWidth="1"/>
    <col min="12804" max="12804" width="16" style="29" customWidth="1"/>
    <col min="12805" max="12805" width="12.140625" style="29" customWidth="1"/>
    <col min="12806" max="12806" width="18.85546875" style="29" customWidth="1"/>
    <col min="12807" max="12807" width="16.85546875" style="29" customWidth="1"/>
    <col min="12808" max="12808" width="13.28515625" style="29" customWidth="1"/>
    <col min="12809" max="12809" width="4.85546875" style="29" customWidth="1"/>
    <col min="12810" max="12810" width="27.140625" style="29" customWidth="1"/>
    <col min="12811" max="13056" width="9.140625" style="29"/>
    <col min="13057" max="13057" width="5.85546875" style="29" customWidth="1"/>
    <col min="13058" max="13058" width="5.7109375" style="29" customWidth="1"/>
    <col min="13059" max="13059" width="11" style="29" customWidth="1"/>
    <col min="13060" max="13060" width="16" style="29" customWidth="1"/>
    <col min="13061" max="13061" width="12.140625" style="29" customWidth="1"/>
    <col min="13062" max="13062" width="18.85546875" style="29" customWidth="1"/>
    <col min="13063" max="13063" width="16.85546875" style="29" customWidth="1"/>
    <col min="13064" max="13064" width="13.28515625" style="29" customWidth="1"/>
    <col min="13065" max="13065" width="4.85546875" style="29" customWidth="1"/>
    <col min="13066" max="13066" width="27.140625" style="29" customWidth="1"/>
    <col min="13067" max="13312" width="9.140625" style="29"/>
    <col min="13313" max="13313" width="5.85546875" style="29" customWidth="1"/>
    <col min="13314" max="13314" width="5.7109375" style="29" customWidth="1"/>
    <col min="13315" max="13315" width="11" style="29" customWidth="1"/>
    <col min="13316" max="13316" width="16" style="29" customWidth="1"/>
    <col min="13317" max="13317" width="12.140625" style="29" customWidth="1"/>
    <col min="13318" max="13318" width="18.85546875" style="29" customWidth="1"/>
    <col min="13319" max="13319" width="16.85546875" style="29" customWidth="1"/>
    <col min="13320" max="13320" width="13.28515625" style="29" customWidth="1"/>
    <col min="13321" max="13321" width="4.85546875" style="29" customWidth="1"/>
    <col min="13322" max="13322" width="27.140625" style="29" customWidth="1"/>
    <col min="13323" max="13568" width="9.140625" style="29"/>
    <col min="13569" max="13569" width="5.85546875" style="29" customWidth="1"/>
    <col min="13570" max="13570" width="5.7109375" style="29" customWidth="1"/>
    <col min="13571" max="13571" width="11" style="29" customWidth="1"/>
    <col min="13572" max="13572" width="16" style="29" customWidth="1"/>
    <col min="13573" max="13573" width="12.140625" style="29" customWidth="1"/>
    <col min="13574" max="13574" width="18.85546875" style="29" customWidth="1"/>
    <col min="13575" max="13575" width="16.85546875" style="29" customWidth="1"/>
    <col min="13576" max="13576" width="13.28515625" style="29" customWidth="1"/>
    <col min="13577" max="13577" width="4.85546875" style="29" customWidth="1"/>
    <col min="13578" max="13578" width="27.140625" style="29" customWidth="1"/>
    <col min="13579" max="13824" width="9.140625" style="29"/>
    <col min="13825" max="13825" width="5.85546875" style="29" customWidth="1"/>
    <col min="13826" max="13826" width="5.7109375" style="29" customWidth="1"/>
    <col min="13827" max="13827" width="11" style="29" customWidth="1"/>
    <col min="13828" max="13828" width="16" style="29" customWidth="1"/>
    <col min="13829" max="13829" width="12.140625" style="29" customWidth="1"/>
    <col min="13830" max="13830" width="18.85546875" style="29" customWidth="1"/>
    <col min="13831" max="13831" width="16.85546875" style="29" customWidth="1"/>
    <col min="13832" max="13832" width="13.28515625" style="29" customWidth="1"/>
    <col min="13833" max="13833" width="4.85546875" style="29" customWidth="1"/>
    <col min="13834" max="13834" width="27.140625" style="29" customWidth="1"/>
    <col min="13835" max="14080" width="9.140625" style="29"/>
    <col min="14081" max="14081" width="5.85546875" style="29" customWidth="1"/>
    <col min="14082" max="14082" width="5.7109375" style="29" customWidth="1"/>
    <col min="14083" max="14083" width="11" style="29" customWidth="1"/>
    <col min="14084" max="14084" width="16" style="29" customWidth="1"/>
    <col min="14085" max="14085" width="12.140625" style="29" customWidth="1"/>
    <col min="14086" max="14086" width="18.85546875" style="29" customWidth="1"/>
    <col min="14087" max="14087" width="16.85546875" style="29" customWidth="1"/>
    <col min="14088" max="14088" width="13.28515625" style="29" customWidth="1"/>
    <col min="14089" max="14089" width="4.85546875" style="29" customWidth="1"/>
    <col min="14090" max="14090" width="27.140625" style="29" customWidth="1"/>
    <col min="14091" max="14336" width="9.140625" style="29"/>
    <col min="14337" max="14337" width="5.85546875" style="29" customWidth="1"/>
    <col min="14338" max="14338" width="5.7109375" style="29" customWidth="1"/>
    <col min="14339" max="14339" width="11" style="29" customWidth="1"/>
    <col min="14340" max="14340" width="16" style="29" customWidth="1"/>
    <col min="14341" max="14341" width="12.140625" style="29" customWidth="1"/>
    <col min="14342" max="14342" width="18.85546875" style="29" customWidth="1"/>
    <col min="14343" max="14343" width="16.85546875" style="29" customWidth="1"/>
    <col min="14344" max="14344" width="13.28515625" style="29" customWidth="1"/>
    <col min="14345" max="14345" width="4.85546875" style="29" customWidth="1"/>
    <col min="14346" max="14346" width="27.140625" style="29" customWidth="1"/>
    <col min="14347" max="14592" width="9.140625" style="29"/>
    <col min="14593" max="14593" width="5.85546875" style="29" customWidth="1"/>
    <col min="14594" max="14594" width="5.7109375" style="29" customWidth="1"/>
    <col min="14595" max="14595" width="11" style="29" customWidth="1"/>
    <col min="14596" max="14596" width="16" style="29" customWidth="1"/>
    <col min="14597" max="14597" width="12.140625" style="29" customWidth="1"/>
    <col min="14598" max="14598" width="18.85546875" style="29" customWidth="1"/>
    <col min="14599" max="14599" width="16.85546875" style="29" customWidth="1"/>
    <col min="14600" max="14600" width="13.28515625" style="29" customWidth="1"/>
    <col min="14601" max="14601" width="4.85546875" style="29" customWidth="1"/>
    <col min="14602" max="14602" width="27.140625" style="29" customWidth="1"/>
    <col min="14603" max="14848" width="9.140625" style="29"/>
    <col min="14849" max="14849" width="5.85546875" style="29" customWidth="1"/>
    <col min="14850" max="14850" width="5.7109375" style="29" customWidth="1"/>
    <col min="14851" max="14851" width="11" style="29" customWidth="1"/>
    <col min="14852" max="14852" width="16" style="29" customWidth="1"/>
    <col min="14853" max="14853" width="12.140625" style="29" customWidth="1"/>
    <col min="14854" max="14854" width="18.85546875" style="29" customWidth="1"/>
    <col min="14855" max="14855" width="16.85546875" style="29" customWidth="1"/>
    <col min="14856" max="14856" width="13.28515625" style="29" customWidth="1"/>
    <col min="14857" max="14857" width="4.85546875" style="29" customWidth="1"/>
    <col min="14858" max="14858" width="27.140625" style="29" customWidth="1"/>
    <col min="14859" max="15104" width="9.140625" style="29"/>
    <col min="15105" max="15105" width="5.85546875" style="29" customWidth="1"/>
    <col min="15106" max="15106" width="5.7109375" style="29" customWidth="1"/>
    <col min="15107" max="15107" width="11" style="29" customWidth="1"/>
    <col min="15108" max="15108" width="16" style="29" customWidth="1"/>
    <col min="15109" max="15109" width="12.140625" style="29" customWidth="1"/>
    <col min="15110" max="15110" width="18.85546875" style="29" customWidth="1"/>
    <col min="15111" max="15111" width="16.85546875" style="29" customWidth="1"/>
    <col min="15112" max="15112" width="13.28515625" style="29" customWidth="1"/>
    <col min="15113" max="15113" width="4.85546875" style="29" customWidth="1"/>
    <col min="15114" max="15114" width="27.140625" style="29" customWidth="1"/>
    <col min="15115" max="15360" width="9.140625" style="29"/>
    <col min="15361" max="15361" width="5.85546875" style="29" customWidth="1"/>
    <col min="15362" max="15362" width="5.7109375" style="29" customWidth="1"/>
    <col min="15363" max="15363" width="11" style="29" customWidth="1"/>
    <col min="15364" max="15364" width="16" style="29" customWidth="1"/>
    <col min="15365" max="15365" width="12.140625" style="29" customWidth="1"/>
    <col min="15366" max="15366" width="18.85546875" style="29" customWidth="1"/>
    <col min="15367" max="15367" width="16.85546875" style="29" customWidth="1"/>
    <col min="15368" max="15368" width="13.28515625" style="29" customWidth="1"/>
    <col min="15369" max="15369" width="4.85546875" style="29" customWidth="1"/>
    <col min="15370" max="15370" width="27.140625" style="29" customWidth="1"/>
    <col min="15371" max="15616" width="9.140625" style="29"/>
    <col min="15617" max="15617" width="5.85546875" style="29" customWidth="1"/>
    <col min="15618" max="15618" width="5.7109375" style="29" customWidth="1"/>
    <col min="15619" max="15619" width="11" style="29" customWidth="1"/>
    <col min="15620" max="15620" width="16" style="29" customWidth="1"/>
    <col min="15621" max="15621" width="12.140625" style="29" customWidth="1"/>
    <col min="15622" max="15622" width="18.85546875" style="29" customWidth="1"/>
    <col min="15623" max="15623" width="16.85546875" style="29" customWidth="1"/>
    <col min="15624" max="15624" width="13.28515625" style="29" customWidth="1"/>
    <col min="15625" max="15625" width="4.85546875" style="29" customWidth="1"/>
    <col min="15626" max="15626" width="27.140625" style="29" customWidth="1"/>
    <col min="15627" max="15872" width="9.140625" style="29"/>
    <col min="15873" max="15873" width="5.85546875" style="29" customWidth="1"/>
    <col min="15874" max="15874" width="5.7109375" style="29" customWidth="1"/>
    <col min="15875" max="15875" width="11" style="29" customWidth="1"/>
    <col min="15876" max="15876" width="16" style="29" customWidth="1"/>
    <col min="15877" max="15877" width="12.140625" style="29" customWidth="1"/>
    <col min="15878" max="15878" width="18.85546875" style="29" customWidth="1"/>
    <col min="15879" max="15879" width="16.85546875" style="29" customWidth="1"/>
    <col min="15880" max="15880" width="13.28515625" style="29" customWidth="1"/>
    <col min="15881" max="15881" width="4.85546875" style="29" customWidth="1"/>
    <col min="15882" max="15882" width="27.140625" style="29" customWidth="1"/>
    <col min="15883" max="16128" width="9.140625" style="29"/>
    <col min="16129" max="16129" width="5.85546875" style="29" customWidth="1"/>
    <col min="16130" max="16130" width="5.7109375" style="29" customWidth="1"/>
    <col min="16131" max="16131" width="11" style="29" customWidth="1"/>
    <col min="16132" max="16132" width="16" style="29" customWidth="1"/>
    <col min="16133" max="16133" width="12.140625" style="29" customWidth="1"/>
    <col min="16134" max="16134" width="18.85546875" style="29" customWidth="1"/>
    <col min="16135" max="16135" width="16.85546875" style="29" customWidth="1"/>
    <col min="16136" max="16136" width="13.28515625" style="29" customWidth="1"/>
    <col min="16137" max="16137" width="4.85546875" style="29" customWidth="1"/>
    <col min="16138" max="16138" width="27.140625" style="29" customWidth="1"/>
    <col min="16139" max="16384" width="9.140625" style="29"/>
  </cols>
  <sheetData>
    <row r="1" spans="1:15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5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5" s="40" customFormat="1" ht="15" customHeight="1" x14ac:dyDescent="0.25">
      <c r="B3" s="30" t="s">
        <v>40</v>
      </c>
      <c r="E3" s="39"/>
      <c r="F3" s="39"/>
      <c r="H3" s="30" t="s">
        <v>328</v>
      </c>
      <c r="I3" s="41"/>
      <c r="J3" s="39"/>
      <c r="K3" s="39"/>
      <c r="L3" s="39"/>
      <c r="O3" s="39"/>
    </row>
    <row r="4" spans="1:15" s="40" customFormat="1" ht="6" customHeight="1" x14ac:dyDescent="0.25">
      <c r="B4" s="30"/>
      <c r="C4" s="42"/>
      <c r="E4" s="39"/>
      <c r="F4" s="39"/>
      <c r="G4" s="39"/>
      <c r="H4" s="41"/>
      <c r="I4" s="41"/>
      <c r="J4" s="39"/>
    </row>
    <row r="5" spans="1:15" s="38" customFormat="1" ht="15.75" customHeight="1" x14ac:dyDescent="0.25">
      <c r="B5" s="37"/>
      <c r="C5" s="30" t="s">
        <v>33</v>
      </c>
      <c r="E5" s="37"/>
      <c r="F5" s="37"/>
      <c r="G5" s="37"/>
      <c r="H5" s="41"/>
      <c r="I5" s="41"/>
    </row>
    <row r="6" spans="1:15" s="38" customFormat="1" ht="6" customHeight="1" x14ac:dyDescent="0.25">
      <c r="A6" s="37"/>
      <c r="B6" s="37"/>
      <c r="C6" s="44"/>
      <c r="E6" s="37"/>
      <c r="F6" s="37"/>
      <c r="G6" s="37"/>
      <c r="H6" s="45"/>
      <c r="I6" s="45"/>
    </row>
    <row r="7" spans="1:15" s="38" customFormat="1" ht="15" customHeight="1" x14ac:dyDescent="0.25">
      <c r="A7" s="37"/>
      <c r="B7" s="37"/>
      <c r="C7" s="44"/>
      <c r="D7" s="30" t="s">
        <v>16</v>
      </c>
      <c r="E7" s="37"/>
      <c r="F7" s="37"/>
      <c r="G7" s="37"/>
      <c r="H7" s="45"/>
      <c r="I7" s="45"/>
    </row>
    <row r="8" spans="1:15" ht="13.5" customHeight="1" x14ac:dyDescent="0.25">
      <c r="H8" s="76"/>
      <c r="I8" s="76"/>
    </row>
    <row r="9" spans="1:15" s="80" customFormat="1" ht="13.5" customHeight="1" x14ac:dyDescent="0.2">
      <c r="A9" s="219" t="s">
        <v>10</v>
      </c>
      <c r="B9" s="52" t="s">
        <v>17</v>
      </c>
      <c r="C9" s="53" t="s">
        <v>23</v>
      </c>
      <c r="D9" s="54" t="s">
        <v>24</v>
      </c>
      <c r="E9" s="105" t="s">
        <v>18</v>
      </c>
      <c r="F9" s="35" t="s">
        <v>14</v>
      </c>
      <c r="G9" s="31" t="s">
        <v>159</v>
      </c>
      <c r="H9" s="31" t="s">
        <v>9</v>
      </c>
      <c r="I9" s="31" t="s">
        <v>10</v>
      </c>
      <c r="J9" s="20" t="s">
        <v>11</v>
      </c>
    </row>
    <row r="10" spans="1:15" ht="16.5" customHeight="1" x14ac:dyDescent="0.25">
      <c r="A10" s="24" t="s">
        <v>0</v>
      </c>
      <c r="B10" s="213" t="s">
        <v>634</v>
      </c>
      <c r="C10" s="214" t="s">
        <v>122</v>
      </c>
      <c r="D10" s="215" t="s">
        <v>442</v>
      </c>
      <c r="E10" s="213" t="s">
        <v>456</v>
      </c>
      <c r="F10" s="216" t="s">
        <v>461</v>
      </c>
      <c r="G10" s="216" t="s">
        <v>462</v>
      </c>
      <c r="H10" s="24" t="s">
        <v>881</v>
      </c>
      <c r="I10" s="24"/>
      <c r="J10" s="216" t="s">
        <v>437</v>
      </c>
    </row>
    <row r="11" spans="1:15" ht="16.5" customHeight="1" x14ac:dyDescent="0.25">
      <c r="A11" s="24" t="s">
        <v>1</v>
      </c>
      <c r="B11" s="213">
        <v>32</v>
      </c>
      <c r="C11" s="214" t="s">
        <v>160</v>
      </c>
      <c r="D11" s="215" t="s">
        <v>567</v>
      </c>
      <c r="E11" s="213" t="s">
        <v>568</v>
      </c>
      <c r="F11" s="216" t="s">
        <v>22</v>
      </c>
      <c r="G11" s="216" t="s">
        <v>68</v>
      </c>
      <c r="H11" s="24" t="s">
        <v>882</v>
      </c>
      <c r="I11" s="24"/>
      <c r="J11" s="216" t="s">
        <v>135</v>
      </c>
    </row>
    <row r="12" spans="1:15" ht="16.5" customHeight="1" x14ac:dyDescent="0.25">
      <c r="A12" s="24" t="s">
        <v>2</v>
      </c>
      <c r="B12" s="213">
        <v>24</v>
      </c>
      <c r="C12" s="214" t="s">
        <v>597</v>
      </c>
      <c r="D12" s="215" t="s">
        <v>598</v>
      </c>
      <c r="E12" s="213" t="s">
        <v>611</v>
      </c>
      <c r="F12" s="216" t="s">
        <v>22</v>
      </c>
      <c r="G12" s="216" t="s">
        <v>68</v>
      </c>
      <c r="H12" s="24" t="s">
        <v>883</v>
      </c>
      <c r="I12" s="24"/>
      <c r="J12" s="216" t="s">
        <v>155</v>
      </c>
    </row>
    <row r="13" spans="1:15" ht="16.5" customHeight="1" x14ac:dyDescent="0.25">
      <c r="A13" s="24" t="s">
        <v>3</v>
      </c>
      <c r="B13" s="213" t="s">
        <v>3</v>
      </c>
      <c r="C13" s="214" t="s">
        <v>115</v>
      </c>
      <c r="D13" s="215" t="s">
        <v>116</v>
      </c>
      <c r="E13" s="213" t="s">
        <v>117</v>
      </c>
      <c r="F13" s="216" t="s">
        <v>22</v>
      </c>
      <c r="G13" s="216" t="s">
        <v>68</v>
      </c>
      <c r="H13" s="24" t="s">
        <v>884</v>
      </c>
      <c r="I13" s="24" t="s">
        <v>205</v>
      </c>
      <c r="J13" s="216" t="s">
        <v>99</v>
      </c>
    </row>
    <row r="14" spans="1:15" ht="16.5" customHeight="1" x14ac:dyDescent="0.25">
      <c r="A14" s="24" t="s">
        <v>4</v>
      </c>
      <c r="B14" s="24" t="s">
        <v>701</v>
      </c>
      <c r="C14" s="214" t="s">
        <v>608</v>
      </c>
      <c r="D14" s="218" t="s">
        <v>609</v>
      </c>
      <c r="E14" s="213" t="s">
        <v>617</v>
      </c>
      <c r="F14" s="216" t="s">
        <v>22</v>
      </c>
      <c r="G14" s="133"/>
      <c r="H14" s="156" t="s">
        <v>885</v>
      </c>
      <c r="I14" s="26"/>
      <c r="J14" s="218" t="s">
        <v>155</v>
      </c>
    </row>
    <row r="15" spans="1:15" ht="16.5" customHeight="1" x14ac:dyDescent="0.25">
      <c r="A15" s="24"/>
      <c r="B15" s="24" t="s">
        <v>700</v>
      </c>
      <c r="C15" s="214" t="s">
        <v>132</v>
      </c>
      <c r="D15" s="218" t="s">
        <v>607</v>
      </c>
      <c r="E15" s="213" t="s">
        <v>616</v>
      </c>
      <c r="F15" s="216" t="s">
        <v>22</v>
      </c>
      <c r="G15" s="133"/>
      <c r="H15" s="156" t="s">
        <v>309</v>
      </c>
      <c r="I15" s="26"/>
      <c r="J15" s="218" t="s">
        <v>155</v>
      </c>
    </row>
    <row r="16" spans="1:15" s="38" customFormat="1" ht="16.5" customHeight="1" x14ac:dyDescent="0.25">
      <c r="A16" s="37"/>
      <c r="B16" s="37"/>
      <c r="C16" s="44"/>
      <c r="D16" s="30" t="s">
        <v>19</v>
      </c>
      <c r="E16" s="37"/>
      <c r="F16" s="37"/>
      <c r="G16" s="37"/>
      <c r="H16" s="45"/>
      <c r="I16" s="45"/>
    </row>
    <row r="17" spans="1:10" s="80" customFormat="1" ht="16.5" customHeight="1" x14ac:dyDescent="0.2">
      <c r="A17" s="219" t="s">
        <v>10</v>
      </c>
      <c r="B17" s="52" t="s">
        <v>17</v>
      </c>
      <c r="C17" s="53" t="s">
        <v>23</v>
      </c>
      <c r="D17" s="54" t="s">
        <v>24</v>
      </c>
      <c r="E17" s="105" t="s">
        <v>18</v>
      </c>
      <c r="F17" s="35" t="s">
        <v>14</v>
      </c>
      <c r="G17" s="31" t="s">
        <v>159</v>
      </c>
      <c r="H17" s="31" t="s">
        <v>9</v>
      </c>
      <c r="I17" s="31" t="s">
        <v>10</v>
      </c>
      <c r="J17" s="20" t="s">
        <v>11</v>
      </c>
    </row>
    <row r="18" spans="1:10" ht="16.5" customHeight="1" x14ac:dyDescent="0.25">
      <c r="A18" s="24" t="s">
        <v>0</v>
      </c>
      <c r="B18" s="213">
        <v>37</v>
      </c>
      <c r="C18" s="214" t="s">
        <v>269</v>
      </c>
      <c r="D18" s="215" t="s">
        <v>270</v>
      </c>
      <c r="E18" s="213" t="s">
        <v>271</v>
      </c>
      <c r="F18" s="216" t="s">
        <v>22</v>
      </c>
      <c r="G18" s="216" t="s">
        <v>68</v>
      </c>
      <c r="H18" s="24" t="s">
        <v>886</v>
      </c>
      <c r="I18" s="24"/>
      <c r="J18" s="216" t="s">
        <v>124</v>
      </c>
    </row>
    <row r="19" spans="1:10" ht="16.5" customHeight="1" x14ac:dyDescent="0.25">
      <c r="A19" s="24" t="s">
        <v>1</v>
      </c>
      <c r="B19" s="213">
        <v>22</v>
      </c>
      <c r="C19" s="214" t="s">
        <v>143</v>
      </c>
      <c r="D19" s="215" t="s">
        <v>215</v>
      </c>
      <c r="E19" s="213" t="s">
        <v>214</v>
      </c>
      <c r="F19" s="216" t="s">
        <v>139</v>
      </c>
      <c r="G19" s="216" t="s">
        <v>140</v>
      </c>
      <c r="H19" s="24" t="s">
        <v>887</v>
      </c>
      <c r="I19" s="24"/>
      <c r="J19" s="216" t="s">
        <v>216</v>
      </c>
    </row>
    <row r="20" spans="1:10" ht="16.5" customHeight="1" x14ac:dyDescent="0.25">
      <c r="A20" s="24" t="s">
        <v>2</v>
      </c>
      <c r="B20" s="213" t="s">
        <v>119</v>
      </c>
      <c r="C20" s="214" t="s">
        <v>443</v>
      </c>
      <c r="D20" s="215" t="s">
        <v>444</v>
      </c>
      <c r="E20" s="213" t="s">
        <v>457</v>
      </c>
      <c r="F20" s="216" t="s">
        <v>461</v>
      </c>
      <c r="G20" s="216" t="s">
        <v>462</v>
      </c>
      <c r="H20" s="24" t="s">
        <v>888</v>
      </c>
      <c r="I20" s="24"/>
      <c r="J20" s="216" t="s">
        <v>445</v>
      </c>
    </row>
    <row r="21" spans="1:10" ht="16.5" customHeight="1" x14ac:dyDescent="0.25">
      <c r="A21" s="24" t="s">
        <v>3</v>
      </c>
      <c r="B21" s="213">
        <v>21</v>
      </c>
      <c r="C21" s="214" t="s">
        <v>144</v>
      </c>
      <c r="D21" s="215" t="s">
        <v>145</v>
      </c>
      <c r="E21" s="213" t="s">
        <v>146</v>
      </c>
      <c r="F21" s="216" t="s">
        <v>139</v>
      </c>
      <c r="G21" s="216" t="s">
        <v>140</v>
      </c>
      <c r="H21" s="24" t="s">
        <v>889</v>
      </c>
      <c r="I21" s="24"/>
      <c r="J21" s="216" t="s">
        <v>154</v>
      </c>
    </row>
    <row r="22" spans="1:10" ht="16.5" customHeight="1" x14ac:dyDescent="0.25">
      <c r="A22" s="24" t="s">
        <v>4</v>
      </c>
      <c r="B22" s="213">
        <v>23</v>
      </c>
      <c r="C22" s="214" t="s">
        <v>422</v>
      </c>
      <c r="D22" s="215" t="s">
        <v>430</v>
      </c>
      <c r="E22" s="213" t="s">
        <v>431</v>
      </c>
      <c r="F22" s="216" t="s">
        <v>139</v>
      </c>
      <c r="G22" s="216" t="s">
        <v>140</v>
      </c>
      <c r="H22" s="24" t="s">
        <v>890</v>
      </c>
      <c r="I22" s="24"/>
      <c r="J22" s="216" t="s">
        <v>392</v>
      </c>
    </row>
    <row r="23" spans="1:10" ht="16.5" customHeight="1" x14ac:dyDescent="0.25">
      <c r="A23" s="24"/>
      <c r="B23" s="213">
        <v>30</v>
      </c>
      <c r="C23" s="214" t="s">
        <v>173</v>
      </c>
      <c r="D23" s="215" t="s">
        <v>174</v>
      </c>
      <c r="E23" s="213" t="s">
        <v>175</v>
      </c>
      <c r="F23" s="216" t="s">
        <v>22</v>
      </c>
      <c r="G23" s="216" t="s">
        <v>68</v>
      </c>
      <c r="H23" s="24" t="s">
        <v>309</v>
      </c>
      <c r="I23" s="24"/>
      <c r="J23" s="216" t="s">
        <v>577</v>
      </c>
    </row>
    <row r="24" spans="1:10" x14ac:dyDescent="0.25">
      <c r="B24" s="29"/>
      <c r="C24" s="29"/>
      <c r="E24" s="29"/>
      <c r="F24" s="29"/>
      <c r="G24" s="29"/>
      <c r="H24" s="29"/>
      <c r="I24" s="29"/>
    </row>
    <row r="25" spans="1:10" x14ac:dyDescent="0.25">
      <c r="B25" s="29"/>
      <c r="C25" s="29"/>
      <c r="E25" s="29"/>
      <c r="F25" s="29"/>
      <c r="G25" s="29"/>
      <c r="H25" s="29"/>
      <c r="I25" s="29"/>
    </row>
    <row r="26" spans="1:10" x14ac:dyDescent="0.25">
      <c r="B26" s="29"/>
      <c r="C26" s="29"/>
      <c r="E26" s="29"/>
      <c r="F26" s="29"/>
      <c r="G26" s="29"/>
      <c r="H26" s="29"/>
      <c r="I26" s="29"/>
    </row>
    <row r="27" spans="1:10" ht="18.75" x14ac:dyDescent="0.3">
      <c r="B27" s="248"/>
      <c r="C27" s="185"/>
      <c r="D27" s="249"/>
      <c r="E27" s="250"/>
      <c r="F27" s="184"/>
      <c r="G27" s="251"/>
      <c r="H27" s="248"/>
      <c r="I27" s="252"/>
      <c r="J27" s="253"/>
    </row>
    <row r="28" spans="1:10" x14ac:dyDescent="0.25">
      <c r="B28" s="29"/>
      <c r="C28" s="29"/>
      <c r="E28" s="29"/>
      <c r="F28" s="29"/>
      <c r="G28" s="29"/>
      <c r="H28" s="29"/>
      <c r="I28" s="29"/>
    </row>
    <row r="29" spans="1:10" x14ac:dyDescent="0.25">
      <c r="B29" s="29"/>
      <c r="C29" s="29"/>
      <c r="E29" s="29"/>
      <c r="F29" s="29"/>
      <c r="G29" s="29"/>
      <c r="H29" s="29"/>
      <c r="I29" s="29"/>
    </row>
    <row r="30" spans="1:10" x14ac:dyDescent="0.25">
      <c r="B30" s="29"/>
      <c r="C30" s="29"/>
      <c r="E30" s="29"/>
      <c r="F30" s="29"/>
      <c r="G30" s="29"/>
      <c r="H30" s="29"/>
      <c r="I30" s="29"/>
    </row>
    <row r="31" spans="1:10" x14ac:dyDescent="0.25">
      <c r="B31" s="29"/>
      <c r="C31" s="29"/>
      <c r="E31" s="29"/>
      <c r="F31" s="29"/>
      <c r="G31" s="29"/>
      <c r="H31" s="29"/>
      <c r="I31" s="29"/>
    </row>
    <row r="32" spans="1:10" x14ac:dyDescent="0.25">
      <c r="B32" s="29"/>
      <c r="C32" s="29"/>
      <c r="E32" s="29"/>
      <c r="F32" s="29"/>
      <c r="G32" s="29"/>
      <c r="H32" s="29"/>
      <c r="I32" s="29"/>
    </row>
    <row r="33" spans="2:10" x14ac:dyDescent="0.25">
      <c r="B33" s="29"/>
      <c r="C33" s="29"/>
      <c r="E33" s="29"/>
      <c r="F33" s="29"/>
      <c r="G33" s="29"/>
      <c r="H33" s="29"/>
      <c r="I33" s="29"/>
    </row>
    <row r="34" spans="2:10" x14ac:dyDescent="0.25">
      <c r="B34" s="29"/>
    </row>
    <row r="35" spans="2:10" ht="18.75" x14ac:dyDescent="0.3">
      <c r="B35" s="254"/>
      <c r="C35" s="150"/>
      <c r="D35" s="255"/>
      <c r="E35" s="256"/>
      <c r="F35" s="151"/>
      <c r="G35" s="151"/>
      <c r="H35" s="257"/>
      <c r="I35" s="258"/>
      <c r="J35" s="102"/>
    </row>
    <row r="36" spans="2:10" ht="18.75" x14ac:dyDescent="0.3">
      <c r="B36" s="254"/>
    </row>
    <row r="37" spans="2:10" x14ac:dyDescent="0.25">
      <c r="B37" s="29"/>
    </row>
    <row r="38" spans="2:10" x14ac:dyDescent="0.25">
      <c r="B38" s="29"/>
    </row>
    <row r="39" spans="2:10" x14ac:dyDescent="0.25">
      <c r="B39" s="29"/>
    </row>
    <row r="40" spans="2:10" x14ac:dyDescent="0.25">
      <c r="B40" s="29"/>
    </row>
    <row r="41" spans="2:10" x14ac:dyDescent="0.25">
      <c r="B41" s="29"/>
    </row>
    <row r="42" spans="2:10" x14ac:dyDescent="0.25">
      <c r="B42" s="29"/>
    </row>
    <row r="43" spans="2:10" x14ac:dyDescent="0.25">
      <c r="B43" s="29"/>
    </row>
  </sheetData>
  <printOptions horizontalCentered="1"/>
  <pageMargins left="0.35433070866141736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selection activeCell="F26" sqref="F26"/>
    </sheetView>
  </sheetViews>
  <sheetFormatPr defaultRowHeight="15" x14ac:dyDescent="0.25"/>
  <cols>
    <col min="1" max="1" width="5.85546875" style="27" customWidth="1"/>
    <col min="2" max="2" width="5.7109375" style="27" customWidth="1"/>
    <col min="3" max="3" width="11" style="28" customWidth="1"/>
    <col min="4" max="4" width="16" style="29" customWidth="1"/>
    <col min="5" max="5" width="12.140625" style="27" customWidth="1"/>
    <col min="6" max="6" width="18.85546875" style="27" customWidth="1"/>
    <col min="7" max="7" width="16.85546875" style="27" customWidth="1"/>
    <col min="8" max="8" width="13.28515625" style="30" customWidth="1"/>
    <col min="9" max="9" width="4.85546875" style="30" customWidth="1"/>
    <col min="10" max="10" width="27.140625" style="29" customWidth="1"/>
    <col min="11" max="256" width="9.140625" style="29"/>
    <col min="257" max="257" width="5.85546875" style="29" customWidth="1"/>
    <col min="258" max="258" width="5.7109375" style="29" customWidth="1"/>
    <col min="259" max="259" width="11" style="29" customWidth="1"/>
    <col min="260" max="260" width="16" style="29" customWidth="1"/>
    <col min="261" max="261" width="12.140625" style="29" customWidth="1"/>
    <col min="262" max="262" width="18.85546875" style="29" customWidth="1"/>
    <col min="263" max="263" width="16.85546875" style="29" customWidth="1"/>
    <col min="264" max="264" width="13.28515625" style="29" customWidth="1"/>
    <col min="265" max="265" width="4.85546875" style="29" customWidth="1"/>
    <col min="266" max="266" width="27.140625" style="29" customWidth="1"/>
    <col min="267" max="512" width="9.140625" style="29"/>
    <col min="513" max="513" width="5.85546875" style="29" customWidth="1"/>
    <col min="514" max="514" width="5.7109375" style="29" customWidth="1"/>
    <col min="515" max="515" width="11" style="29" customWidth="1"/>
    <col min="516" max="516" width="16" style="29" customWidth="1"/>
    <col min="517" max="517" width="12.140625" style="29" customWidth="1"/>
    <col min="518" max="518" width="18.85546875" style="29" customWidth="1"/>
    <col min="519" max="519" width="16.85546875" style="29" customWidth="1"/>
    <col min="520" max="520" width="13.28515625" style="29" customWidth="1"/>
    <col min="521" max="521" width="4.85546875" style="29" customWidth="1"/>
    <col min="522" max="522" width="27.140625" style="29" customWidth="1"/>
    <col min="523" max="768" width="9.140625" style="29"/>
    <col min="769" max="769" width="5.85546875" style="29" customWidth="1"/>
    <col min="770" max="770" width="5.7109375" style="29" customWidth="1"/>
    <col min="771" max="771" width="11" style="29" customWidth="1"/>
    <col min="772" max="772" width="16" style="29" customWidth="1"/>
    <col min="773" max="773" width="12.140625" style="29" customWidth="1"/>
    <col min="774" max="774" width="18.85546875" style="29" customWidth="1"/>
    <col min="775" max="775" width="16.85546875" style="29" customWidth="1"/>
    <col min="776" max="776" width="13.28515625" style="29" customWidth="1"/>
    <col min="777" max="777" width="4.85546875" style="29" customWidth="1"/>
    <col min="778" max="778" width="27.140625" style="29" customWidth="1"/>
    <col min="779" max="1024" width="9.140625" style="29"/>
    <col min="1025" max="1025" width="5.85546875" style="29" customWidth="1"/>
    <col min="1026" max="1026" width="5.7109375" style="29" customWidth="1"/>
    <col min="1027" max="1027" width="11" style="29" customWidth="1"/>
    <col min="1028" max="1028" width="16" style="29" customWidth="1"/>
    <col min="1029" max="1029" width="12.140625" style="29" customWidth="1"/>
    <col min="1030" max="1030" width="18.85546875" style="29" customWidth="1"/>
    <col min="1031" max="1031" width="16.85546875" style="29" customWidth="1"/>
    <col min="1032" max="1032" width="13.28515625" style="29" customWidth="1"/>
    <col min="1033" max="1033" width="4.85546875" style="29" customWidth="1"/>
    <col min="1034" max="1034" width="27.140625" style="29" customWidth="1"/>
    <col min="1035" max="1280" width="9.140625" style="29"/>
    <col min="1281" max="1281" width="5.85546875" style="29" customWidth="1"/>
    <col min="1282" max="1282" width="5.7109375" style="29" customWidth="1"/>
    <col min="1283" max="1283" width="11" style="29" customWidth="1"/>
    <col min="1284" max="1284" width="16" style="29" customWidth="1"/>
    <col min="1285" max="1285" width="12.140625" style="29" customWidth="1"/>
    <col min="1286" max="1286" width="18.85546875" style="29" customWidth="1"/>
    <col min="1287" max="1287" width="16.85546875" style="29" customWidth="1"/>
    <col min="1288" max="1288" width="13.28515625" style="29" customWidth="1"/>
    <col min="1289" max="1289" width="4.85546875" style="29" customWidth="1"/>
    <col min="1290" max="1290" width="27.140625" style="29" customWidth="1"/>
    <col min="1291" max="1536" width="9.140625" style="29"/>
    <col min="1537" max="1537" width="5.85546875" style="29" customWidth="1"/>
    <col min="1538" max="1538" width="5.7109375" style="29" customWidth="1"/>
    <col min="1539" max="1539" width="11" style="29" customWidth="1"/>
    <col min="1540" max="1540" width="16" style="29" customWidth="1"/>
    <col min="1541" max="1541" width="12.140625" style="29" customWidth="1"/>
    <col min="1542" max="1542" width="18.85546875" style="29" customWidth="1"/>
    <col min="1543" max="1543" width="16.85546875" style="29" customWidth="1"/>
    <col min="1544" max="1544" width="13.28515625" style="29" customWidth="1"/>
    <col min="1545" max="1545" width="4.85546875" style="29" customWidth="1"/>
    <col min="1546" max="1546" width="27.140625" style="29" customWidth="1"/>
    <col min="1547" max="1792" width="9.140625" style="29"/>
    <col min="1793" max="1793" width="5.85546875" style="29" customWidth="1"/>
    <col min="1794" max="1794" width="5.7109375" style="29" customWidth="1"/>
    <col min="1795" max="1795" width="11" style="29" customWidth="1"/>
    <col min="1796" max="1796" width="16" style="29" customWidth="1"/>
    <col min="1797" max="1797" width="12.140625" style="29" customWidth="1"/>
    <col min="1798" max="1798" width="18.85546875" style="29" customWidth="1"/>
    <col min="1799" max="1799" width="16.85546875" style="29" customWidth="1"/>
    <col min="1800" max="1800" width="13.28515625" style="29" customWidth="1"/>
    <col min="1801" max="1801" width="4.85546875" style="29" customWidth="1"/>
    <col min="1802" max="1802" width="27.140625" style="29" customWidth="1"/>
    <col min="1803" max="2048" width="9.140625" style="29"/>
    <col min="2049" max="2049" width="5.85546875" style="29" customWidth="1"/>
    <col min="2050" max="2050" width="5.7109375" style="29" customWidth="1"/>
    <col min="2051" max="2051" width="11" style="29" customWidth="1"/>
    <col min="2052" max="2052" width="16" style="29" customWidth="1"/>
    <col min="2053" max="2053" width="12.140625" style="29" customWidth="1"/>
    <col min="2054" max="2054" width="18.85546875" style="29" customWidth="1"/>
    <col min="2055" max="2055" width="16.85546875" style="29" customWidth="1"/>
    <col min="2056" max="2056" width="13.28515625" style="29" customWidth="1"/>
    <col min="2057" max="2057" width="4.85546875" style="29" customWidth="1"/>
    <col min="2058" max="2058" width="27.140625" style="29" customWidth="1"/>
    <col min="2059" max="2304" width="9.140625" style="29"/>
    <col min="2305" max="2305" width="5.85546875" style="29" customWidth="1"/>
    <col min="2306" max="2306" width="5.7109375" style="29" customWidth="1"/>
    <col min="2307" max="2307" width="11" style="29" customWidth="1"/>
    <col min="2308" max="2308" width="16" style="29" customWidth="1"/>
    <col min="2309" max="2309" width="12.140625" style="29" customWidth="1"/>
    <col min="2310" max="2310" width="18.85546875" style="29" customWidth="1"/>
    <col min="2311" max="2311" width="16.85546875" style="29" customWidth="1"/>
    <col min="2312" max="2312" width="13.28515625" style="29" customWidth="1"/>
    <col min="2313" max="2313" width="4.85546875" style="29" customWidth="1"/>
    <col min="2314" max="2314" width="27.140625" style="29" customWidth="1"/>
    <col min="2315" max="2560" width="9.140625" style="29"/>
    <col min="2561" max="2561" width="5.85546875" style="29" customWidth="1"/>
    <col min="2562" max="2562" width="5.7109375" style="29" customWidth="1"/>
    <col min="2563" max="2563" width="11" style="29" customWidth="1"/>
    <col min="2564" max="2564" width="16" style="29" customWidth="1"/>
    <col min="2565" max="2565" width="12.140625" style="29" customWidth="1"/>
    <col min="2566" max="2566" width="18.85546875" style="29" customWidth="1"/>
    <col min="2567" max="2567" width="16.85546875" style="29" customWidth="1"/>
    <col min="2568" max="2568" width="13.28515625" style="29" customWidth="1"/>
    <col min="2569" max="2569" width="4.85546875" style="29" customWidth="1"/>
    <col min="2570" max="2570" width="27.140625" style="29" customWidth="1"/>
    <col min="2571" max="2816" width="9.140625" style="29"/>
    <col min="2817" max="2817" width="5.85546875" style="29" customWidth="1"/>
    <col min="2818" max="2818" width="5.7109375" style="29" customWidth="1"/>
    <col min="2819" max="2819" width="11" style="29" customWidth="1"/>
    <col min="2820" max="2820" width="16" style="29" customWidth="1"/>
    <col min="2821" max="2821" width="12.140625" style="29" customWidth="1"/>
    <col min="2822" max="2822" width="18.85546875" style="29" customWidth="1"/>
    <col min="2823" max="2823" width="16.85546875" style="29" customWidth="1"/>
    <col min="2824" max="2824" width="13.28515625" style="29" customWidth="1"/>
    <col min="2825" max="2825" width="4.85546875" style="29" customWidth="1"/>
    <col min="2826" max="2826" width="27.140625" style="29" customWidth="1"/>
    <col min="2827" max="3072" width="9.140625" style="29"/>
    <col min="3073" max="3073" width="5.85546875" style="29" customWidth="1"/>
    <col min="3074" max="3074" width="5.7109375" style="29" customWidth="1"/>
    <col min="3075" max="3075" width="11" style="29" customWidth="1"/>
    <col min="3076" max="3076" width="16" style="29" customWidth="1"/>
    <col min="3077" max="3077" width="12.140625" style="29" customWidth="1"/>
    <col min="3078" max="3078" width="18.85546875" style="29" customWidth="1"/>
    <col min="3079" max="3079" width="16.85546875" style="29" customWidth="1"/>
    <col min="3080" max="3080" width="13.28515625" style="29" customWidth="1"/>
    <col min="3081" max="3081" width="4.85546875" style="29" customWidth="1"/>
    <col min="3082" max="3082" width="27.140625" style="29" customWidth="1"/>
    <col min="3083" max="3328" width="9.140625" style="29"/>
    <col min="3329" max="3329" width="5.85546875" style="29" customWidth="1"/>
    <col min="3330" max="3330" width="5.7109375" style="29" customWidth="1"/>
    <col min="3331" max="3331" width="11" style="29" customWidth="1"/>
    <col min="3332" max="3332" width="16" style="29" customWidth="1"/>
    <col min="3333" max="3333" width="12.140625" style="29" customWidth="1"/>
    <col min="3334" max="3334" width="18.85546875" style="29" customWidth="1"/>
    <col min="3335" max="3335" width="16.85546875" style="29" customWidth="1"/>
    <col min="3336" max="3336" width="13.28515625" style="29" customWidth="1"/>
    <col min="3337" max="3337" width="4.85546875" style="29" customWidth="1"/>
    <col min="3338" max="3338" width="27.140625" style="29" customWidth="1"/>
    <col min="3339" max="3584" width="9.140625" style="29"/>
    <col min="3585" max="3585" width="5.85546875" style="29" customWidth="1"/>
    <col min="3586" max="3586" width="5.7109375" style="29" customWidth="1"/>
    <col min="3587" max="3587" width="11" style="29" customWidth="1"/>
    <col min="3588" max="3588" width="16" style="29" customWidth="1"/>
    <col min="3589" max="3589" width="12.140625" style="29" customWidth="1"/>
    <col min="3590" max="3590" width="18.85546875" style="29" customWidth="1"/>
    <col min="3591" max="3591" width="16.85546875" style="29" customWidth="1"/>
    <col min="3592" max="3592" width="13.28515625" style="29" customWidth="1"/>
    <col min="3593" max="3593" width="4.85546875" style="29" customWidth="1"/>
    <col min="3594" max="3594" width="27.140625" style="29" customWidth="1"/>
    <col min="3595" max="3840" width="9.140625" style="29"/>
    <col min="3841" max="3841" width="5.85546875" style="29" customWidth="1"/>
    <col min="3842" max="3842" width="5.7109375" style="29" customWidth="1"/>
    <col min="3843" max="3843" width="11" style="29" customWidth="1"/>
    <col min="3844" max="3844" width="16" style="29" customWidth="1"/>
    <col min="3845" max="3845" width="12.140625" style="29" customWidth="1"/>
    <col min="3846" max="3846" width="18.85546875" style="29" customWidth="1"/>
    <col min="3847" max="3847" width="16.85546875" style="29" customWidth="1"/>
    <col min="3848" max="3848" width="13.28515625" style="29" customWidth="1"/>
    <col min="3849" max="3849" width="4.85546875" style="29" customWidth="1"/>
    <col min="3850" max="3850" width="27.140625" style="29" customWidth="1"/>
    <col min="3851" max="4096" width="9.140625" style="29"/>
    <col min="4097" max="4097" width="5.85546875" style="29" customWidth="1"/>
    <col min="4098" max="4098" width="5.7109375" style="29" customWidth="1"/>
    <col min="4099" max="4099" width="11" style="29" customWidth="1"/>
    <col min="4100" max="4100" width="16" style="29" customWidth="1"/>
    <col min="4101" max="4101" width="12.140625" style="29" customWidth="1"/>
    <col min="4102" max="4102" width="18.85546875" style="29" customWidth="1"/>
    <col min="4103" max="4103" width="16.85546875" style="29" customWidth="1"/>
    <col min="4104" max="4104" width="13.28515625" style="29" customWidth="1"/>
    <col min="4105" max="4105" width="4.85546875" style="29" customWidth="1"/>
    <col min="4106" max="4106" width="27.140625" style="29" customWidth="1"/>
    <col min="4107" max="4352" width="9.140625" style="29"/>
    <col min="4353" max="4353" width="5.85546875" style="29" customWidth="1"/>
    <col min="4354" max="4354" width="5.7109375" style="29" customWidth="1"/>
    <col min="4355" max="4355" width="11" style="29" customWidth="1"/>
    <col min="4356" max="4356" width="16" style="29" customWidth="1"/>
    <col min="4357" max="4357" width="12.140625" style="29" customWidth="1"/>
    <col min="4358" max="4358" width="18.85546875" style="29" customWidth="1"/>
    <col min="4359" max="4359" width="16.85546875" style="29" customWidth="1"/>
    <col min="4360" max="4360" width="13.28515625" style="29" customWidth="1"/>
    <col min="4361" max="4361" width="4.85546875" style="29" customWidth="1"/>
    <col min="4362" max="4362" width="27.140625" style="29" customWidth="1"/>
    <col min="4363" max="4608" width="9.140625" style="29"/>
    <col min="4609" max="4609" width="5.85546875" style="29" customWidth="1"/>
    <col min="4610" max="4610" width="5.7109375" style="29" customWidth="1"/>
    <col min="4611" max="4611" width="11" style="29" customWidth="1"/>
    <col min="4612" max="4612" width="16" style="29" customWidth="1"/>
    <col min="4613" max="4613" width="12.140625" style="29" customWidth="1"/>
    <col min="4614" max="4614" width="18.85546875" style="29" customWidth="1"/>
    <col min="4615" max="4615" width="16.85546875" style="29" customWidth="1"/>
    <col min="4616" max="4616" width="13.28515625" style="29" customWidth="1"/>
    <col min="4617" max="4617" width="4.85546875" style="29" customWidth="1"/>
    <col min="4618" max="4618" width="27.140625" style="29" customWidth="1"/>
    <col min="4619" max="4864" width="9.140625" style="29"/>
    <col min="4865" max="4865" width="5.85546875" style="29" customWidth="1"/>
    <col min="4866" max="4866" width="5.7109375" style="29" customWidth="1"/>
    <col min="4867" max="4867" width="11" style="29" customWidth="1"/>
    <col min="4868" max="4868" width="16" style="29" customWidth="1"/>
    <col min="4869" max="4869" width="12.140625" style="29" customWidth="1"/>
    <col min="4870" max="4870" width="18.85546875" style="29" customWidth="1"/>
    <col min="4871" max="4871" width="16.85546875" style="29" customWidth="1"/>
    <col min="4872" max="4872" width="13.28515625" style="29" customWidth="1"/>
    <col min="4873" max="4873" width="4.85546875" style="29" customWidth="1"/>
    <col min="4874" max="4874" width="27.140625" style="29" customWidth="1"/>
    <col min="4875" max="5120" width="9.140625" style="29"/>
    <col min="5121" max="5121" width="5.85546875" style="29" customWidth="1"/>
    <col min="5122" max="5122" width="5.7109375" style="29" customWidth="1"/>
    <col min="5123" max="5123" width="11" style="29" customWidth="1"/>
    <col min="5124" max="5124" width="16" style="29" customWidth="1"/>
    <col min="5125" max="5125" width="12.140625" style="29" customWidth="1"/>
    <col min="5126" max="5126" width="18.85546875" style="29" customWidth="1"/>
    <col min="5127" max="5127" width="16.85546875" style="29" customWidth="1"/>
    <col min="5128" max="5128" width="13.28515625" style="29" customWidth="1"/>
    <col min="5129" max="5129" width="4.85546875" style="29" customWidth="1"/>
    <col min="5130" max="5130" width="27.140625" style="29" customWidth="1"/>
    <col min="5131" max="5376" width="9.140625" style="29"/>
    <col min="5377" max="5377" width="5.85546875" style="29" customWidth="1"/>
    <col min="5378" max="5378" width="5.7109375" style="29" customWidth="1"/>
    <col min="5379" max="5379" width="11" style="29" customWidth="1"/>
    <col min="5380" max="5380" width="16" style="29" customWidth="1"/>
    <col min="5381" max="5381" width="12.140625" style="29" customWidth="1"/>
    <col min="5382" max="5382" width="18.85546875" style="29" customWidth="1"/>
    <col min="5383" max="5383" width="16.85546875" style="29" customWidth="1"/>
    <col min="5384" max="5384" width="13.28515625" style="29" customWidth="1"/>
    <col min="5385" max="5385" width="4.85546875" style="29" customWidth="1"/>
    <col min="5386" max="5386" width="27.140625" style="29" customWidth="1"/>
    <col min="5387" max="5632" width="9.140625" style="29"/>
    <col min="5633" max="5633" width="5.85546875" style="29" customWidth="1"/>
    <col min="5634" max="5634" width="5.7109375" style="29" customWidth="1"/>
    <col min="5635" max="5635" width="11" style="29" customWidth="1"/>
    <col min="5636" max="5636" width="16" style="29" customWidth="1"/>
    <col min="5637" max="5637" width="12.140625" style="29" customWidth="1"/>
    <col min="5638" max="5638" width="18.85546875" style="29" customWidth="1"/>
    <col min="5639" max="5639" width="16.85546875" style="29" customWidth="1"/>
    <col min="5640" max="5640" width="13.28515625" style="29" customWidth="1"/>
    <col min="5641" max="5641" width="4.85546875" style="29" customWidth="1"/>
    <col min="5642" max="5642" width="27.140625" style="29" customWidth="1"/>
    <col min="5643" max="5888" width="9.140625" style="29"/>
    <col min="5889" max="5889" width="5.85546875" style="29" customWidth="1"/>
    <col min="5890" max="5890" width="5.7109375" style="29" customWidth="1"/>
    <col min="5891" max="5891" width="11" style="29" customWidth="1"/>
    <col min="5892" max="5892" width="16" style="29" customWidth="1"/>
    <col min="5893" max="5893" width="12.140625" style="29" customWidth="1"/>
    <col min="5894" max="5894" width="18.85546875" style="29" customWidth="1"/>
    <col min="5895" max="5895" width="16.85546875" style="29" customWidth="1"/>
    <col min="5896" max="5896" width="13.28515625" style="29" customWidth="1"/>
    <col min="5897" max="5897" width="4.85546875" style="29" customWidth="1"/>
    <col min="5898" max="5898" width="27.140625" style="29" customWidth="1"/>
    <col min="5899" max="6144" width="9.140625" style="29"/>
    <col min="6145" max="6145" width="5.85546875" style="29" customWidth="1"/>
    <col min="6146" max="6146" width="5.7109375" style="29" customWidth="1"/>
    <col min="6147" max="6147" width="11" style="29" customWidth="1"/>
    <col min="6148" max="6148" width="16" style="29" customWidth="1"/>
    <col min="6149" max="6149" width="12.140625" style="29" customWidth="1"/>
    <col min="6150" max="6150" width="18.85546875" style="29" customWidth="1"/>
    <col min="6151" max="6151" width="16.85546875" style="29" customWidth="1"/>
    <col min="6152" max="6152" width="13.28515625" style="29" customWidth="1"/>
    <col min="6153" max="6153" width="4.85546875" style="29" customWidth="1"/>
    <col min="6154" max="6154" width="27.140625" style="29" customWidth="1"/>
    <col min="6155" max="6400" width="9.140625" style="29"/>
    <col min="6401" max="6401" width="5.85546875" style="29" customWidth="1"/>
    <col min="6402" max="6402" width="5.7109375" style="29" customWidth="1"/>
    <col min="6403" max="6403" width="11" style="29" customWidth="1"/>
    <col min="6404" max="6404" width="16" style="29" customWidth="1"/>
    <col min="6405" max="6405" width="12.140625" style="29" customWidth="1"/>
    <col min="6406" max="6406" width="18.85546875" style="29" customWidth="1"/>
    <col min="6407" max="6407" width="16.85546875" style="29" customWidth="1"/>
    <col min="6408" max="6408" width="13.28515625" style="29" customWidth="1"/>
    <col min="6409" max="6409" width="4.85546875" style="29" customWidth="1"/>
    <col min="6410" max="6410" width="27.140625" style="29" customWidth="1"/>
    <col min="6411" max="6656" width="9.140625" style="29"/>
    <col min="6657" max="6657" width="5.85546875" style="29" customWidth="1"/>
    <col min="6658" max="6658" width="5.7109375" style="29" customWidth="1"/>
    <col min="6659" max="6659" width="11" style="29" customWidth="1"/>
    <col min="6660" max="6660" width="16" style="29" customWidth="1"/>
    <col min="6661" max="6661" width="12.140625" style="29" customWidth="1"/>
    <col min="6662" max="6662" width="18.85546875" style="29" customWidth="1"/>
    <col min="6663" max="6663" width="16.85546875" style="29" customWidth="1"/>
    <col min="6664" max="6664" width="13.28515625" style="29" customWidth="1"/>
    <col min="6665" max="6665" width="4.85546875" style="29" customWidth="1"/>
    <col min="6666" max="6666" width="27.140625" style="29" customWidth="1"/>
    <col min="6667" max="6912" width="9.140625" style="29"/>
    <col min="6913" max="6913" width="5.85546875" style="29" customWidth="1"/>
    <col min="6914" max="6914" width="5.7109375" style="29" customWidth="1"/>
    <col min="6915" max="6915" width="11" style="29" customWidth="1"/>
    <col min="6916" max="6916" width="16" style="29" customWidth="1"/>
    <col min="6917" max="6917" width="12.140625" style="29" customWidth="1"/>
    <col min="6918" max="6918" width="18.85546875" style="29" customWidth="1"/>
    <col min="6919" max="6919" width="16.85546875" style="29" customWidth="1"/>
    <col min="6920" max="6920" width="13.28515625" style="29" customWidth="1"/>
    <col min="6921" max="6921" width="4.85546875" style="29" customWidth="1"/>
    <col min="6922" max="6922" width="27.140625" style="29" customWidth="1"/>
    <col min="6923" max="7168" width="9.140625" style="29"/>
    <col min="7169" max="7169" width="5.85546875" style="29" customWidth="1"/>
    <col min="7170" max="7170" width="5.7109375" style="29" customWidth="1"/>
    <col min="7171" max="7171" width="11" style="29" customWidth="1"/>
    <col min="7172" max="7172" width="16" style="29" customWidth="1"/>
    <col min="7173" max="7173" width="12.140625" style="29" customWidth="1"/>
    <col min="7174" max="7174" width="18.85546875" style="29" customWidth="1"/>
    <col min="7175" max="7175" width="16.85546875" style="29" customWidth="1"/>
    <col min="7176" max="7176" width="13.28515625" style="29" customWidth="1"/>
    <col min="7177" max="7177" width="4.85546875" style="29" customWidth="1"/>
    <col min="7178" max="7178" width="27.140625" style="29" customWidth="1"/>
    <col min="7179" max="7424" width="9.140625" style="29"/>
    <col min="7425" max="7425" width="5.85546875" style="29" customWidth="1"/>
    <col min="7426" max="7426" width="5.7109375" style="29" customWidth="1"/>
    <col min="7427" max="7427" width="11" style="29" customWidth="1"/>
    <col min="7428" max="7428" width="16" style="29" customWidth="1"/>
    <col min="7429" max="7429" width="12.140625" style="29" customWidth="1"/>
    <col min="7430" max="7430" width="18.85546875" style="29" customWidth="1"/>
    <col min="7431" max="7431" width="16.85546875" style="29" customWidth="1"/>
    <col min="7432" max="7432" width="13.28515625" style="29" customWidth="1"/>
    <col min="7433" max="7433" width="4.85546875" style="29" customWidth="1"/>
    <col min="7434" max="7434" width="27.140625" style="29" customWidth="1"/>
    <col min="7435" max="7680" width="9.140625" style="29"/>
    <col min="7681" max="7681" width="5.85546875" style="29" customWidth="1"/>
    <col min="7682" max="7682" width="5.7109375" style="29" customWidth="1"/>
    <col min="7683" max="7683" width="11" style="29" customWidth="1"/>
    <col min="7684" max="7684" width="16" style="29" customWidth="1"/>
    <col min="7685" max="7685" width="12.140625" style="29" customWidth="1"/>
    <col min="7686" max="7686" width="18.85546875" style="29" customWidth="1"/>
    <col min="7687" max="7687" width="16.85546875" style="29" customWidth="1"/>
    <col min="7688" max="7688" width="13.28515625" style="29" customWidth="1"/>
    <col min="7689" max="7689" width="4.85546875" style="29" customWidth="1"/>
    <col min="7690" max="7690" width="27.140625" style="29" customWidth="1"/>
    <col min="7691" max="7936" width="9.140625" style="29"/>
    <col min="7937" max="7937" width="5.85546875" style="29" customWidth="1"/>
    <col min="7938" max="7938" width="5.7109375" style="29" customWidth="1"/>
    <col min="7939" max="7939" width="11" style="29" customWidth="1"/>
    <col min="7940" max="7940" width="16" style="29" customWidth="1"/>
    <col min="7941" max="7941" width="12.140625" style="29" customWidth="1"/>
    <col min="7942" max="7942" width="18.85546875" style="29" customWidth="1"/>
    <col min="7943" max="7943" width="16.85546875" style="29" customWidth="1"/>
    <col min="7944" max="7944" width="13.28515625" style="29" customWidth="1"/>
    <col min="7945" max="7945" width="4.85546875" style="29" customWidth="1"/>
    <col min="7946" max="7946" width="27.140625" style="29" customWidth="1"/>
    <col min="7947" max="8192" width="9.140625" style="29"/>
    <col min="8193" max="8193" width="5.85546875" style="29" customWidth="1"/>
    <col min="8194" max="8194" width="5.7109375" style="29" customWidth="1"/>
    <col min="8195" max="8195" width="11" style="29" customWidth="1"/>
    <col min="8196" max="8196" width="16" style="29" customWidth="1"/>
    <col min="8197" max="8197" width="12.140625" style="29" customWidth="1"/>
    <col min="8198" max="8198" width="18.85546875" style="29" customWidth="1"/>
    <col min="8199" max="8199" width="16.85546875" style="29" customWidth="1"/>
    <col min="8200" max="8200" width="13.28515625" style="29" customWidth="1"/>
    <col min="8201" max="8201" width="4.85546875" style="29" customWidth="1"/>
    <col min="8202" max="8202" width="27.140625" style="29" customWidth="1"/>
    <col min="8203" max="8448" width="9.140625" style="29"/>
    <col min="8449" max="8449" width="5.85546875" style="29" customWidth="1"/>
    <col min="8450" max="8450" width="5.7109375" style="29" customWidth="1"/>
    <col min="8451" max="8451" width="11" style="29" customWidth="1"/>
    <col min="8452" max="8452" width="16" style="29" customWidth="1"/>
    <col min="8453" max="8453" width="12.140625" style="29" customWidth="1"/>
    <col min="8454" max="8454" width="18.85546875" style="29" customWidth="1"/>
    <col min="8455" max="8455" width="16.85546875" style="29" customWidth="1"/>
    <col min="8456" max="8456" width="13.28515625" style="29" customWidth="1"/>
    <col min="8457" max="8457" width="4.85546875" style="29" customWidth="1"/>
    <col min="8458" max="8458" width="27.140625" style="29" customWidth="1"/>
    <col min="8459" max="8704" width="9.140625" style="29"/>
    <col min="8705" max="8705" width="5.85546875" style="29" customWidth="1"/>
    <col min="8706" max="8706" width="5.7109375" style="29" customWidth="1"/>
    <col min="8707" max="8707" width="11" style="29" customWidth="1"/>
    <col min="8708" max="8708" width="16" style="29" customWidth="1"/>
    <col min="8709" max="8709" width="12.140625" style="29" customWidth="1"/>
    <col min="8710" max="8710" width="18.85546875" style="29" customWidth="1"/>
    <col min="8711" max="8711" width="16.85546875" style="29" customWidth="1"/>
    <col min="8712" max="8712" width="13.28515625" style="29" customWidth="1"/>
    <col min="8713" max="8713" width="4.85546875" style="29" customWidth="1"/>
    <col min="8714" max="8714" width="27.140625" style="29" customWidth="1"/>
    <col min="8715" max="8960" width="9.140625" style="29"/>
    <col min="8961" max="8961" width="5.85546875" style="29" customWidth="1"/>
    <col min="8962" max="8962" width="5.7109375" style="29" customWidth="1"/>
    <col min="8963" max="8963" width="11" style="29" customWidth="1"/>
    <col min="8964" max="8964" width="16" style="29" customWidth="1"/>
    <col min="8965" max="8965" width="12.140625" style="29" customWidth="1"/>
    <col min="8966" max="8966" width="18.85546875" style="29" customWidth="1"/>
    <col min="8967" max="8967" width="16.85546875" style="29" customWidth="1"/>
    <col min="8968" max="8968" width="13.28515625" style="29" customWidth="1"/>
    <col min="8969" max="8969" width="4.85546875" style="29" customWidth="1"/>
    <col min="8970" max="8970" width="27.140625" style="29" customWidth="1"/>
    <col min="8971" max="9216" width="9.140625" style="29"/>
    <col min="9217" max="9217" width="5.85546875" style="29" customWidth="1"/>
    <col min="9218" max="9218" width="5.7109375" style="29" customWidth="1"/>
    <col min="9219" max="9219" width="11" style="29" customWidth="1"/>
    <col min="9220" max="9220" width="16" style="29" customWidth="1"/>
    <col min="9221" max="9221" width="12.140625" style="29" customWidth="1"/>
    <col min="9222" max="9222" width="18.85546875" style="29" customWidth="1"/>
    <col min="9223" max="9223" width="16.85546875" style="29" customWidth="1"/>
    <col min="9224" max="9224" width="13.28515625" style="29" customWidth="1"/>
    <col min="9225" max="9225" width="4.85546875" style="29" customWidth="1"/>
    <col min="9226" max="9226" width="27.140625" style="29" customWidth="1"/>
    <col min="9227" max="9472" width="9.140625" style="29"/>
    <col min="9473" max="9473" width="5.85546875" style="29" customWidth="1"/>
    <col min="9474" max="9474" width="5.7109375" style="29" customWidth="1"/>
    <col min="9475" max="9475" width="11" style="29" customWidth="1"/>
    <col min="9476" max="9476" width="16" style="29" customWidth="1"/>
    <col min="9477" max="9477" width="12.140625" style="29" customWidth="1"/>
    <col min="9478" max="9478" width="18.85546875" style="29" customWidth="1"/>
    <col min="9479" max="9479" width="16.85546875" style="29" customWidth="1"/>
    <col min="9480" max="9480" width="13.28515625" style="29" customWidth="1"/>
    <col min="9481" max="9481" width="4.85546875" style="29" customWidth="1"/>
    <col min="9482" max="9482" width="27.140625" style="29" customWidth="1"/>
    <col min="9483" max="9728" width="9.140625" style="29"/>
    <col min="9729" max="9729" width="5.85546875" style="29" customWidth="1"/>
    <col min="9730" max="9730" width="5.7109375" style="29" customWidth="1"/>
    <col min="9731" max="9731" width="11" style="29" customWidth="1"/>
    <col min="9732" max="9732" width="16" style="29" customWidth="1"/>
    <col min="9733" max="9733" width="12.140625" style="29" customWidth="1"/>
    <col min="9734" max="9734" width="18.85546875" style="29" customWidth="1"/>
    <col min="9735" max="9735" width="16.85546875" style="29" customWidth="1"/>
    <col min="9736" max="9736" width="13.28515625" style="29" customWidth="1"/>
    <col min="9737" max="9737" width="4.85546875" style="29" customWidth="1"/>
    <col min="9738" max="9738" width="27.140625" style="29" customWidth="1"/>
    <col min="9739" max="9984" width="9.140625" style="29"/>
    <col min="9985" max="9985" width="5.85546875" style="29" customWidth="1"/>
    <col min="9986" max="9986" width="5.7109375" style="29" customWidth="1"/>
    <col min="9987" max="9987" width="11" style="29" customWidth="1"/>
    <col min="9988" max="9988" width="16" style="29" customWidth="1"/>
    <col min="9989" max="9989" width="12.140625" style="29" customWidth="1"/>
    <col min="9990" max="9990" width="18.85546875" style="29" customWidth="1"/>
    <col min="9991" max="9991" width="16.85546875" style="29" customWidth="1"/>
    <col min="9992" max="9992" width="13.28515625" style="29" customWidth="1"/>
    <col min="9993" max="9993" width="4.85546875" style="29" customWidth="1"/>
    <col min="9994" max="9994" width="27.140625" style="29" customWidth="1"/>
    <col min="9995" max="10240" width="9.140625" style="29"/>
    <col min="10241" max="10241" width="5.85546875" style="29" customWidth="1"/>
    <col min="10242" max="10242" width="5.7109375" style="29" customWidth="1"/>
    <col min="10243" max="10243" width="11" style="29" customWidth="1"/>
    <col min="10244" max="10244" width="16" style="29" customWidth="1"/>
    <col min="10245" max="10245" width="12.140625" style="29" customWidth="1"/>
    <col min="10246" max="10246" width="18.85546875" style="29" customWidth="1"/>
    <col min="10247" max="10247" width="16.85546875" style="29" customWidth="1"/>
    <col min="10248" max="10248" width="13.28515625" style="29" customWidth="1"/>
    <col min="10249" max="10249" width="4.85546875" style="29" customWidth="1"/>
    <col min="10250" max="10250" width="27.140625" style="29" customWidth="1"/>
    <col min="10251" max="10496" width="9.140625" style="29"/>
    <col min="10497" max="10497" width="5.85546875" style="29" customWidth="1"/>
    <col min="10498" max="10498" width="5.7109375" style="29" customWidth="1"/>
    <col min="10499" max="10499" width="11" style="29" customWidth="1"/>
    <col min="10500" max="10500" width="16" style="29" customWidth="1"/>
    <col min="10501" max="10501" width="12.140625" style="29" customWidth="1"/>
    <col min="10502" max="10502" width="18.85546875" style="29" customWidth="1"/>
    <col min="10503" max="10503" width="16.85546875" style="29" customWidth="1"/>
    <col min="10504" max="10504" width="13.28515625" style="29" customWidth="1"/>
    <col min="10505" max="10505" width="4.85546875" style="29" customWidth="1"/>
    <col min="10506" max="10506" width="27.140625" style="29" customWidth="1"/>
    <col min="10507" max="10752" width="9.140625" style="29"/>
    <col min="10753" max="10753" width="5.85546875" style="29" customWidth="1"/>
    <col min="10754" max="10754" width="5.7109375" style="29" customWidth="1"/>
    <col min="10755" max="10755" width="11" style="29" customWidth="1"/>
    <col min="10756" max="10756" width="16" style="29" customWidth="1"/>
    <col min="10757" max="10757" width="12.140625" style="29" customWidth="1"/>
    <col min="10758" max="10758" width="18.85546875" style="29" customWidth="1"/>
    <col min="10759" max="10759" width="16.85546875" style="29" customWidth="1"/>
    <col min="10760" max="10760" width="13.28515625" style="29" customWidth="1"/>
    <col min="10761" max="10761" width="4.85546875" style="29" customWidth="1"/>
    <col min="10762" max="10762" width="27.140625" style="29" customWidth="1"/>
    <col min="10763" max="11008" width="9.140625" style="29"/>
    <col min="11009" max="11009" width="5.85546875" style="29" customWidth="1"/>
    <col min="11010" max="11010" width="5.7109375" style="29" customWidth="1"/>
    <col min="11011" max="11011" width="11" style="29" customWidth="1"/>
    <col min="11012" max="11012" width="16" style="29" customWidth="1"/>
    <col min="11013" max="11013" width="12.140625" style="29" customWidth="1"/>
    <col min="11014" max="11014" width="18.85546875" style="29" customWidth="1"/>
    <col min="11015" max="11015" width="16.85546875" style="29" customWidth="1"/>
    <col min="11016" max="11016" width="13.28515625" style="29" customWidth="1"/>
    <col min="11017" max="11017" width="4.85546875" style="29" customWidth="1"/>
    <col min="11018" max="11018" width="27.140625" style="29" customWidth="1"/>
    <col min="11019" max="11264" width="9.140625" style="29"/>
    <col min="11265" max="11265" width="5.85546875" style="29" customWidth="1"/>
    <col min="11266" max="11266" width="5.7109375" style="29" customWidth="1"/>
    <col min="11267" max="11267" width="11" style="29" customWidth="1"/>
    <col min="11268" max="11268" width="16" style="29" customWidth="1"/>
    <col min="11269" max="11269" width="12.140625" style="29" customWidth="1"/>
    <col min="11270" max="11270" width="18.85546875" style="29" customWidth="1"/>
    <col min="11271" max="11271" width="16.85546875" style="29" customWidth="1"/>
    <col min="11272" max="11272" width="13.28515625" style="29" customWidth="1"/>
    <col min="11273" max="11273" width="4.85546875" style="29" customWidth="1"/>
    <col min="11274" max="11274" width="27.140625" style="29" customWidth="1"/>
    <col min="11275" max="11520" width="9.140625" style="29"/>
    <col min="11521" max="11521" width="5.85546875" style="29" customWidth="1"/>
    <col min="11522" max="11522" width="5.7109375" style="29" customWidth="1"/>
    <col min="11523" max="11523" width="11" style="29" customWidth="1"/>
    <col min="11524" max="11524" width="16" style="29" customWidth="1"/>
    <col min="11525" max="11525" width="12.140625" style="29" customWidth="1"/>
    <col min="11526" max="11526" width="18.85546875" style="29" customWidth="1"/>
    <col min="11527" max="11527" width="16.85546875" style="29" customWidth="1"/>
    <col min="11528" max="11528" width="13.28515625" style="29" customWidth="1"/>
    <col min="11529" max="11529" width="4.85546875" style="29" customWidth="1"/>
    <col min="11530" max="11530" width="27.140625" style="29" customWidth="1"/>
    <col min="11531" max="11776" width="9.140625" style="29"/>
    <col min="11777" max="11777" width="5.85546875" style="29" customWidth="1"/>
    <col min="11778" max="11778" width="5.7109375" style="29" customWidth="1"/>
    <col min="11779" max="11779" width="11" style="29" customWidth="1"/>
    <col min="11780" max="11780" width="16" style="29" customWidth="1"/>
    <col min="11781" max="11781" width="12.140625" style="29" customWidth="1"/>
    <col min="11782" max="11782" width="18.85546875" style="29" customWidth="1"/>
    <col min="11783" max="11783" width="16.85546875" style="29" customWidth="1"/>
    <col min="11784" max="11784" width="13.28515625" style="29" customWidth="1"/>
    <col min="11785" max="11785" width="4.85546875" style="29" customWidth="1"/>
    <col min="11786" max="11786" width="27.140625" style="29" customWidth="1"/>
    <col min="11787" max="12032" width="9.140625" style="29"/>
    <col min="12033" max="12033" width="5.85546875" style="29" customWidth="1"/>
    <col min="12034" max="12034" width="5.7109375" style="29" customWidth="1"/>
    <col min="12035" max="12035" width="11" style="29" customWidth="1"/>
    <col min="12036" max="12036" width="16" style="29" customWidth="1"/>
    <col min="12037" max="12037" width="12.140625" style="29" customWidth="1"/>
    <col min="12038" max="12038" width="18.85546875" style="29" customWidth="1"/>
    <col min="12039" max="12039" width="16.85546875" style="29" customWidth="1"/>
    <col min="12040" max="12040" width="13.28515625" style="29" customWidth="1"/>
    <col min="12041" max="12041" width="4.85546875" style="29" customWidth="1"/>
    <col min="12042" max="12042" width="27.140625" style="29" customWidth="1"/>
    <col min="12043" max="12288" width="9.140625" style="29"/>
    <col min="12289" max="12289" width="5.85546875" style="29" customWidth="1"/>
    <col min="12290" max="12290" width="5.7109375" style="29" customWidth="1"/>
    <col min="12291" max="12291" width="11" style="29" customWidth="1"/>
    <col min="12292" max="12292" width="16" style="29" customWidth="1"/>
    <col min="12293" max="12293" width="12.140625" style="29" customWidth="1"/>
    <col min="12294" max="12294" width="18.85546875" style="29" customWidth="1"/>
    <col min="12295" max="12295" width="16.85546875" style="29" customWidth="1"/>
    <col min="12296" max="12296" width="13.28515625" style="29" customWidth="1"/>
    <col min="12297" max="12297" width="4.85546875" style="29" customWidth="1"/>
    <col min="12298" max="12298" width="27.140625" style="29" customWidth="1"/>
    <col min="12299" max="12544" width="9.140625" style="29"/>
    <col min="12545" max="12545" width="5.85546875" style="29" customWidth="1"/>
    <col min="12546" max="12546" width="5.7109375" style="29" customWidth="1"/>
    <col min="12547" max="12547" width="11" style="29" customWidth="1"/>
    <col min="12548" max="12548" width="16" style="29" customWidth="1"/>
    <col min="12549" max="12549" width="12.140625" style="29" customWidth="1"/>
    <col min="12550" max="12550" width="18.85546875" style="29" customWidth="1"/>
    <col min="12551" max="12551" width="16.85546875" style="29" customWidth="1"/>
    <col min="12552" max="12552" width="13.28515625" style="29" customWidth="1"/>
    <col min="12553" max="12553" width="4.85546875" style="29" customWidth="1"/>
    <col min="12554" max="12554" width="27.140625" style="29" customWidth="1"/>
    <col min="12555" max="12800" width="9.140625" style="29"/>
    <col min="12801" max="12801" width="5.85546875" style="29" customWidth="1"/>
    <col min="12802" max="12802" width="5.7109375" style="29" customWidth="1"/>
    <col min="12803" max="12803" width="11" style="29" customWidth="1"/>
    <col min="12804" max="12804" width="16" style="29" customWidth="1"/>
    <col min="12805" max="12805" width="12.140625" style="29" customWidth="1"/>
    <col min="12806" max="12806" width="18.85546875" style="29" customWidth="1"/>
    <col min="12807" max="12807" width="16.85546875" style="29" customWidth="1"/>
    <col min="12808" max="12808" width="13.28515625" style="29" customWidth="1"/>
    <col min="12809" max="12809" width="4.85546875" style="29" customWidth="1"/>
    <col min="12810" max="12810" width="27.140625" style="29" customWidth="1"/>
    <col min="12811" max="13056" width="9.140625" style="29"/>
    <col min="13057" max="13057" width="5.85546875" style="29" customWidth="1"/>
    <col min="13058" max="13058" width="5.7109375" style="29" customWidth="1"/>
    <col min="13059" max="13059" width="11" style="29" customWidth="1"/>
    <col min="13060" max="13060" width="16" style="29" customWidth="1"/>
    <col min="13061" max="13061" width="12.140625" style="29" customWidth="1"/>
    <col min="13062" max="13062" width="18.85546875" style="29" customWidth="1"/>
    <col min="13063" max="13063" width="16.85546875" style="29" customWidth="1"/>
    <col min="13064" max="13064" width="13.28515625" style="29" customWidth="1"/>
    <col min="13065" max="13065" width="4.85546875" style="29" customWidth="1"/>
    <col min="13066" max="13066" width="27.140625" style="29" customWidth="1"/>
    <col min="13067" max="13312" width="9.140625" style="29"/>
    <col min="13313" max="13313" width="5.85546875" style="29" customWidth="1"/>
    <col min="13314" max="13314" width="5.7109375" style="29" customWidth="1"/>
    <col min="13315" max="13315" width="11" style="29" customWidth="1"/>
    <col min="13316" max="13316" width="16" style="29" customWidth="1"/>
    <col min="13317" max="13317" width="12.140625" style="29" customWidth="1"/>
    <col min="13318" max="13318" width="18.85546875" style="29" customWidth="1"/>
    <col min="13319" max="13319" width="16.85546875" style="29" customWidth="1"/>
    <col min="13320" max="13320" width="13.28515625" style="29" customWidth="1"/>
    <col min="13321" max="13321" width="4.85546875" style="29" customWidth="1"/>
    <col min="13322" max="13322" width="27.140625" style="29" customWidth="1"/>
    <col min="13323" max="13568" width="9.140625" style="29"/>
    <col min="13569" max="13569" width="5.85546875" style="29" customWidth="1"/>
    <col min="13570" max="13570" width="5.7109375" style="29" customWidth="1"/>
    <col min="13571" max="13571" width="11" style="29" customWidth="1"/>
    <col min="13572" max="13572" width="16" style="29" customWidth="1"/>
    <col min="13573" max="13573" width="12.140625" style="29" customWidth="1"/>
    <col min="13574" max="13574" width="18.85546875" style="29" customWidth="1"/>
    <col min="13575" max="13575" width="16.85546875" style="29" customWidth="1"/>
    <col min="13576" max="13576" width="13.28515625" style="29" customWidth="1"/>
    <col min="13577" max="13577" width="4.85546875" style="29" customWidth="1"/>
    <col min="13578" max="13578" width="27.140625" style="29" customWidth="1"/>
    <col min="13579" max="13824" width="9.140625" style="29"/>
    <col min="13825" max="13825" width="5.85546875" style="29" customWidth="1"/>
    <col min="13826" max="13826" width="5.7109375" style="29" customWidth="1"/>
    <col min="13827" max="13827" width="11" style="29" customWidth="1"/>
    <col min="13828" max="13828" width="16" style="29" customWidth="1"/>
    <col min="13829" max="13829" width="12.140625" style="29" customWidth="1"/>
    <col min="13830" max="13830" width="18.85546875" style="29" customWidth="1"/>
    <col min="13831" max="13831" width="16.85546875" style="29" customWidth="1"/>
    <col min="13832" max="13832" width="13.28515625" style="29" customWidth="1"/>
    <col min="13833" max="13833" width="4.85546875" style="29" customWidth="1"/>
    <col min="13834" max="13834" width="27.140625" style="29" customWidth="1"/>
    <col min="13835" max="14080" width="9.140625" style="29"/>
    <col min="14081" max="14081" width="5.85546875" style="29" customWidth="1"/>
    <col min="14082" max="14082" width="5.7109375" style="29" customWidth="1"/>
    <col min="14083" max="14083" width="11" style="29" customWidth="1"/>
    <col min="14084" max="14084" width="16" style="29" customWidth="1"/>
    <col min="14085" max="14085" width="12.140625" style="29" customWidth="1"/>
    <col min="14086" max="14086" width="18.85546875" style="29" customWidth="1"/>
    <col min="14087" max="14087" width="16.85546875" style="29" customWidth="1"/>
    <col min="14088" max="14088" width="13.28515625" style="29" customWidth="1"/>
    <col min="14089" max="14089" width="4.85546875" style="29" customWidth="1"/>
    <col min="14090" max="14090" width="27.140625" style="29" customWidth="1"/>
    <col min="14091" max="14336" width="9.140625" style="29"/>
    <col min="14337" max="14337" width="5.85546875" style="29" customWidth="1"/>
    <col min="14338" max="14338" width="5.7109375" style="29" customWidth="1"/>
    <col min="14339" max="14339" width="11" style="29" customWidth="1"/>
    <col min="14340" max="14340" width="16" style="29" customWidth="1"/>
    <col min="14341" max="14341" width="12.140625" style="29" customWidth="1"/>
    <col min="14342" max="14342" width="18.85546875" style="29" customWidth="1"/>
    <col min="14343" max="14343" width="16.85546875" style="29" customWidth="1"/>
    <col min="14344" max="14344" width="13.28515625" style="29" customWidth="1"/>
    <col min="14345" max="14345" width="4.85546875" style="29" customWidth="1"/>
    <col min="14346" max="14346" width="27.140625" style="29" customWidth="1"/>
    <col min="14347" max="14592" width="9.140625" style="29"/>
    <col min="14593" max="14593" width="5.85546875" style="29" customWidth="1"/>
    <col min="14594" max="14594" width="5.7109375" style="29" customWidth="1"/>
    <col min="14595" max="14595" width="11" style="29" customWidth="1"/>
    <col min="14596" max="14596" width="16" style="29" customWidth="1"/>
    <col min="14597" max="14597" width="12.140625" style="29" customWidth="1"/>
    <col min="14598" max="14598" width="18.85546875" style="29" customWidth="1"/>
    <col min="14599" max="14599" width="16.85546875" style="29" customWidth="1"/>
    <col min="14600" max="14600" width="13.28515625" style="29" customWidth="1"/>
    <col min="14601" max="14601" width="4.85546875" style="29" customWidth="1"/>
    <col min="14602" max="14602" width="27.140625" style="29" customWidth="1"/>
    <col min="14603" max="14848" width="9.140625" style="29"/>
    <col min="14849" max="14849" width="5.85546875" style="29" customWidth="1"/>
    <col min="14850" max="14850" width="5.7109375" style="29" customWidth="1"/>
    <col min="14851" max="14851" width="11" style="29" customWidth="1"/>
    <col min="14852" max="14852" width="16" style="29" customWidth="1"/>
    <col min="14853" max="14853" width="12.140625" style="29" customWidth="1"/>
    <col min="14854" max="14854" width="18.85546875" style="29" customWidth="1"/>
    <col min="14855" max="14855" width="16.85546875" style="29" customWidth="1"/>
    <col min="14856" max="14856" width="13.28515625" style="29" customWidth="1"/>
    <col min="14857" max="14857" width="4.85546875" style="29" customWidth="1"/>
    <col min="14858" max="14858" width="27.140625" style="29" customWidth="1"/>
    <col min="14859" max="15104" width="9.140625" style="29"/>
    <col min="15105" max="15105" width="5.85546875" style="29" customWidth="1"/>
    <col min="15106" max="15106" width="5.7109375" style="29" customWidth="1"/>
    <col min="15107" max="15107" width="11" style="29" customWidth="1"/>
    <col min="15108" max="15108" width="16" style="29" customWidth="1"/>
    <col min="15109" max="15109" width="12.140625" style="29" customWidth="1"/>
    <col min="15110" max="15110" width="18.85546875" style="29" customWidth="1"/>
    <col min="15111" max="15111" width="16.85546875" style="29" customWidth="1"/>
    <col min="15112" max="15112" width="13.28515625" style="29" customWidth="1"/>
    <col min="15113" max="15113" width="4.85546875" style="29" customWidth="1"/>
    <col min="15114" max="15114" width="27.140625" style="29" customWidth="1"/>
    <col min="15115" max="15360" width="9.140625" style="29"/>
    <col min="15361" max="15361" width="5.85546875" style="29" customWidth="1"/>
    <col min="15362" max="15362" width="5.7109375" style="29" customWidth="1"/>
    <col min="15363" max="15363" width="11" style="29" customWidth="1"/>
    <col min="15364" max="15364" width="16" style="29" customWidth="1"/>
    <col min="15365" max="15365" width="12.140625" style="29" customWidth="1"/>
    <col min="15366" max="15366" width="18.85546875" style="29" customWidth="1"/>
    <col min="15367" max="15367" width="16.85546875" style="29" customWidth="1"/>
    <col min="15368" max="15368" width="13.28515625" style="29" customWidth="1"/>
    <col min="15369" max="15369" width="4.85546875" style="29" customWidth="1"/>
    <col min="15370" max="15370" width="27.140625" style="29" customWidth="1"/>
    <col min="15371" max="15616" width="9.140625" style="29"/>
    <col min="15617" max="15617" width="5.85546875" style="29" customWidth="1"/>
    <col min="15618" max="15618" width="5.7109375" style="29" customWidth="1"/>
    <col min="15619" max="15619" width="11" style="29" customWidth="1"/>
    <col min="15620" max="15620" width="16" style="29" customWidth="1"/>
    <col min="15621" max="15621" width="12.140625" style="29" customWidth="1"/>
    <col min="15622" max="15622" width="18.85546875" style="29" customWidth="1"/>
    <col min="15623" max="15623" width="16.85546875" style="29" customWidth="1"/>
    <col min="15624" max="15624" width="13.28515625" style="29" customWidth="1"/>
    <col min="15625" max="15625" width="4.85546875" style="29" customWidth="1"/>
    <col min="15626" max="15626" width="27.140625" style="29" customWidth="1"/>
    <col min="15627" max="15872" width="9.140625" style="29"/>
    <col min="15873" max="15873" width="5.85546875" style="29" customWidth="1"/>
    <col min="15874" max="15874" width="5.7109375" style="29" customWidth="1"/>
    <col min="15875" max="15875" width="11" style="29" customWidth="1"/>
    <col min="15876" max="15876" width="16" style="29" customWidth="1"/>
    <col min="15877" max="15877" width="12.140625" style="29" customWidth="1"/>
    <col min="15878" max="15878" width="18.85546875" style="29" customWidth="1"/>
    <col min="15879" max="15879" width="16.85546875" style="29" customWidth="1"/>
    <col min="15880" max="15880" width="13.28515625" style="29" customWidth="1"/>
    <col min="15881" max="15881" width="4.85546875" style="29" customWidth="1"/>
    <col min="15882" max="15882" width="27.140625" style="29" customWidth="1"/>
    <col min="15883" max="16128" width="9.140625" style="29"/>
    <col min="16129" max="16129" width="5.85546875" style="29" customWidth="1"/>
    <col min="16130" max="16130" width="5.7109375" style="29" customWidth="1"/>
    <col min="16131" max="16131" width="11" style="29" customWidth="1"/>
    <col min="16132" max="16132" width="16" style="29" customWidth="1"/>
    <col min="16133" max="16133" width="12.140625" style="29" customWidth="1"/>
    <col min="16134" max="16134" width="18.85546875" style="29" customWidth="1"/>
    <col min="16135" max="16135" width="16.85546875" style="29" customWidth="1"/>
    <col min="16136" max="16136" width="13.28515625" style="29" customWidth="1"/>
    <col min="16137" max="16137" width="4.85546875" style="29" customWidth="1"/>
    <col min="16138" max="16138" width="27.140625" style="29" customWidth="1"/>
    <col min="16139" max="16384" width="9.140625" style="29"/>
  </cols>
  <sheetData>
    <row r="1" spans="1:15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5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5" s="40" customFormat="1" ht="15" customHeight="1" x14ac:dyDescent="0.25">
      <c r="B3" s="30" t="s">
        <v>40</v>
      </c>
      <c r="E3" s="39"/>
      <c r="F3" s="39"/>
      <c r="H3" s="30" t="s">
        <v>328</v>
      </c>
      <c r="I3" s="41"/>
      <c r="J3" s="39"/>
      <c r="K3" s="39"/>
      <c r="L3" s="39"/>
      <c r="O3" s="39"/>
    </row>
    <row r="4" spans="1:15" s="40" customFormat="1" ht="6" customHeight="1" x14ac:dyDescent="0.25">
      <c r="B4" s="30"/>
      <c r="C4" s="42"/>
      <c r="E4" s="39"/>
      <c r="F4" s="39"/>
      <c r="G4" s="39"/>
      <c r="H4" s="41"/>
      <c r="I4" s="41"/>
      <c r="J4" s="39"/>
    </row>
    <row r="5" spans="1:15" s="38" customFormat="1" ht="15.75" customHeight="1" x14ac:dyDescent="0.25">
      <c r="B5" s="37"/>
      <c r="C5" s="30" t="s">
        <v>33</v>
      </c>
      <c r="E5" s="37"/>
      <c r="F5" s="37"/>
      <c r="G5" s="162" t="s">
        <v>44</v>
      </c>
      <c r="H5" s="41"/>
      <c r="I5" s="41"/>
    </row>
    <row r="6" spans="1:15" s="38" customFormat="1" ht="6" customHeight="1" x14ac:dyDescent="0.25">
      <c r="A6" s="37"/>
      <c r="B6" s="37"/>
      <c r="C6" s="44"/>
      <c r="E6" s="37"/>
      <c r="F6" s="37"/>
      <c r="G6" s="37"/>
      <c r="H6" s="45"/>
      <c r="I6" s="45"/>
    </row>
    <row r="7" spans="1:15" s="80" customFormat="1" ht="13.5" customHeight="1" x14ac:dyDescent="0.2">
      <c r="A7" s="219" t="s">
        <v>10</v>
      </c>
      <c r="B7" s="52" t="s">
        <v>17</v>
      </c>
      <c r="C7" s="53" t="s">
        <v>23</v>
      </c>
      <c r="D7" s="54" t="s">
        <v>24</v>
      </c>
      <c r="E7" s="105" t="s">
        <v>18</v>
      </c>
      <c r="F7" s="35" t="s">
        <v>14</v>
      </c>
      <c r="G7" s="31" t="s">
        <v>159</v>
      </c>
      <c r="H7" s="31" t="s">
        <v>9</v>
      </c>
      <c r="I7" s="31" t="s">
        <v>42</v>
      </c>
      <c r="J7" s="20" t="s">
        <v>11</v>
      </c>
    </row>
    <row r="8" spans="1:15" ht="16.5" customHeight="1" x14ac:dyDescent="0.25">
      <c r="A8" s="24" t="s">
        <v>0</v>
      </c>
      <c r="B8" s="213">
        <v>37</v>
      </c>
      <c r="C8" s="214" t="s">
        <v>269</v>
      </c>
      <c r="D8" s="215" t="s">
        <v>270</v>
      </c>
      <c r="E8" s="213" t="s">
        <v>271</v>
      </c>
      <c r="F8" s="216" t="s">
        <v>22</v>
      </c>
      <c r="G8" s="216" t="s">
        <v>68</v>
      </c>
      <c r="H8" s="24" t="s">
        <v>886</v>
      </c>
      <c r="I8" s="24" t="s">
        <v>764</v>
      </c>
      <c r="J8" s="216" t="s">
        <v>124</v>
      </c>
    </row>
    <row r="9" spans="1:15" ht="16.5" customHeight="1" x14ac:dyDescent="0.25">
      <c r="A9" s="24" t="s">
        <v>1</v>
      </c>
      <c r="B9" s="213">
        <v>22</v>
      </c>
      <c r="C9" s="214" t="s">
        <v>143</v>
      </c>
      <c r="D9" s="215" t="s">
        <v>215</v>
      </c>
      <c r="E9" s="213" t="s">
        <v>214</v>
      </c>
      <c r="F9" s="216" t="s">
        <v>139</v>
      </c>
      <c r="G9" s="216" t="s">
        <v>140</v>
      </c>
      <c r="H9" s="24" t="s">
        <v>887</v>
      </c>
      <c r="I9" s="24" t="s">
        <v>196</v>
      </c>
      <c r="J9" s="216" t="s">
        <v>216</v>
      </c>
    </row>
    <row r="10" spans="1:15" ht="16.5" customHeight="1" x14ac:dyDescent="0.25">
      <c r="A10" s="24" t="s">
        <v>2</v>
      </c>
      <c r="B10" s="213" t="s">
        <v>634</v>
      </c>
      <c r="C10" s="214" t="s">
        <v>122</v>
      </c>
      <c r="D10" s="215" t="s">
        <v>442</v>
      </c>
      <c r="E10" s="213" t="s">
        <v>456</v>
      </c>
      <c r="F10" s="216" t="s">
        <v>461</v>
      </c>
      <c r="G10" s="216" t="s">
        <v>462</v>
      </c>
      <c r="H10" s="24" t="s">
        <v>881</v>
      </c>
      <c r="I10" s="24" t="s">
        <v>196</v>
      </c>
      <c r="J10" s="216" t="s">
        <v>437</v>
      </c>
    </row>
    <row r="11" spans="1:15" ht="16.5" customHeight="1" x14ac:dyDescent="0.25">
      <c r="A11" s="24" t="s">
        <v>3</v>
      </c>
      <c r="B11" s="213" t="s">
        <v>119</v>
      </c>
      <c r="C11" s="214" t="s">
        <v>443</v>
      </c>
      <c r="D11" s="215" t="s">
        <v>444</v>
      </c>
      <c r="E11" s="213" t="s">
        <v>457</v>
      </c>
      <c r="F11" s="216" t="s">
        <v>461</v>
      </c>
      <c r="G11" s="216" t="s">
        <v>462</v>
      </c>
      <c r="H11" s="24" t="s">
        <v>888</v>
      </c>
      <c r="I11" s="24" t="s">
        <v>196</v>
      </c>
      <c r="J11" s="216" t="s">
        <v>445</v>
      </c>
    </row>
    <row r="12" spans="1:15" ht="16.5" customHeight="1" x14ac:dyDescent="0.25">
      <c r="A12" s="24" t="s">
        <v>4</v>
      </c>
      <c r="B12" s="213">
        <v>32</v>
      </c>
      <c r="C12" s="214" t="s">
        <v>160</v>
      </c>
      <c r="D12" s="215" t="s">
        <v>567</v>
      </c>
      <c r="E12" s="213" t="s">
        <v>568</v>
      </c>
      <c r="F12" s="216" t="s">
        <v>22</v>
      </c>
      <c r="G12" s="216" t="s">
        <v>68</v>
      </c>
      <c r="H12" s="156" t="s">
        <v>882</v>
      </c>
      <c r="I12" s="24" t="s">
        <v>196</v>
      </c>
      <c r="J12" s="218" t="s">
        <v>135</v>
      </c>
    </row>
    <row r="13" spans="1:15" ht="16.5" customHeight="1" x14ac:dyDescent="0.25">
      <c r="A13" s="24" t="s">
        <v>5</v>
      </c>
      <c r="B13" s="213">
        <v>24</v>
      </c>
      <c r="C13" s="214" t="s">
        <v>597</v>
      </c>
      <c r="D13" s="215" t="s">
        <v>598</v>
      </c>
      <c r="E13" s="213" t="s">
        <v>611</v>
      </c>
      <c r="F13" s="216" t="s">
        <v>22</v>
      </c>
      <c r="G13" s="216" t="s">
        <v>68</v>
      </c>
      <c r="H13" s="156" t="s">
        <v>883</v>
      </c>
      <c r="I13" s="24" t="s">
        <v>196</v>
      </c>
      <c r="J13" s="218" t="s">
        <v>155</v>
      </c>
    </row>
    <row r="14" spans="1:15" ht="16.5" customHeight="1" x14ac:dyDescent="0.25">
      <c r="A14" s="24" t="s">
        <v>6</v>
      </c>
      <c r="B14" s="213">
        <v>21</v>
      </c>
      <c r="C14" s="214" t="s">
        <v>144</v>
      </c>
      <c r="D14" s="215" t="s">
        <v>145</v>
      </c>
      <c r="E14" s="213" t="s">
        <v>146</v>
      </c>
      <c r="F14" s="216" t="s">
        <v>139</v>
      </c>
      <c r="G14" s="216" t="s">
        <v>140</v>
      </c>
      <c r="H14" s="24" t="s">
        <v>889</v>
      </c>
      <c r="I14" s="24" t="s">
        <v>194</v>
      </c>
      <c r="J14" s="216" t="s">
        <v>154</v>
      </c>
    </row>
    <row r="15" spans="1:15" ht="16.5" customHeight="1" x14ac:dyDescent="0.25">
      <c r="A15" s="24" t="s">
        <v>12</v>
      </c>
      <c r="B15" s="213" t="s">
        <v>3</v>
      </c>
      <c r="C15" s="214" t="s">
        <v>115</v>
      </c>
      <c r="D15" s="215" t="s">
        <v>116</v>
      </c>
      <c r="E15" s="213" t="s">
        <v>117</v>
      </c>
      <c r="F15" s="216" t="s">
        <v>22</v>
      </c>
      <c r="G15" s="216" t="s">
        <v>68</v>
      </c>
      <c r="H15" s="24" t="s">
        <v>884</v>
      </c>
      <c r="I15" s="24" t="s">
        <v>194</v>
      </c>
      <c r="J15" s="216" t="s">
        <v>99</v>
      </c>
    </row>
    <row r="16" spans="1:15" ht="16.5" customHeight="1" x14ac:dyDescent="0.25">
      <c r="A16" s="24" t="s">
        <v>13</v>
      </c>
      <c r="B16" s="24" t="s">
        <v>701</v>
      </c>
      <c r="C16" s="214" t="s">
        <v>608</v>
      </c>
      <c r="D16" s="218" t="s">
        <v>609</v>
      </c>
      <c r="E16" s="213" t="s">
        <v>617</v>
      </c>
      <c r="F16" s="216" t="s">
        <v>22</v>
      </c>
      <c r="G16" s="133"/>
      <c r="H16" s="24" t="s">
        <v>885</v>
      </c>
      <c r="I16" s="24" t="s">
        <v>195</v>
      </c>
      <c r="J16" s="216" t="s">
        <v>155</v>
      </c>
    </row>
    <row r="17" spans="1:10" ht="16.5" customHeight="1" x14ac:dyDescent="0.25">
      <c r="A17" s="24" t="s">
        <v>153</v>
      </c>
      <c r="B17" s="213">
        <v>23</v>
      </c>
      <c r="C17" s="214" t="s">
        <v>422</v>
      </c>
      <c r="D17" s="215" t="s">
        <v>430</v>
      </c>
      <c r="E17" s="213" t="s">
        <v>431</v>
      </c>
      <c r="F17" s="216" t="s">
        <v>139</v>
      </c>
      <c r="G17" s="216" t="s">
        <v>140</v>
      </c>
      <c r="H17" s="24" t="s">
        <v>890</v>
      </c>
      <c r="I17" s="24" t="s">
        <v>195</v>
      </c>
      <c r="J17" s="216" t="s">
        <v>392</v>
      </c>
    </row>
    <row r="18" spans="1:10" ht="16.5" customHeight="1" x14ac:dyDescent="0.25">
      <c r="A18" s="24"/>
      <c r="B18" s="24" t="s">
        <v>700</v>
      </c>
      <c r="C18" s="214" t="s">
        <v>132</v>
      </c>
      <c r="D18" s="218" t="s">
        <v>607</v>
      </c>
      <c r="E18" s="213" t="s">
        <v>616</v>
      </c>
      <c r="F18" s="216" t="s">
        <v>22</v>
      </c>
      <c r="G18" s="133"/>
      <c r="H18" s="24" t="s">
        <v>309</v>
      </c>
      <c r="I18" s="26"/>
      <c r="J18" s="216" t="s">
        <v>155</v>
      </c>
    </row>
    <row r="19" spans="1:10" ht="16.5" customHeight="1" x14ac:dyDescent="0.25">
      <c r="A19" s="24"/>
      <c r="B19" s="213">
        <v>30</v>
      </c>
      <c r="C19" s="214" t="s">
        <v>173</v>
      </c>
      <c r="D19" s="215" t="s">
        <v>174</v>
      </c>
      <c r="E19" s="213" t="s">
        <v>175</v>
      </c>
      <c r="F19" s="216" t="s">
        <v>22</v>
      </c>
      <c r="G19" s="216" t="s">
        <v>68</v>
      </c>
      <c r="H19" s="24" t="s">
        <v>309</v>
      </c>
      <c r="I19" s="24"/>
      <c r="J19" s="216" t="s">
        <v>577</v>
      </c>
    </row>
    <row r="20" spans="1:10" x14ac:dyDescent="0.25">
      <c r="B20" s="29"/>
      <c r="C20" s="29"/>
      <c r="E20" s="29"/>
      <c r="F20" s="29"/>
      <c r="G20" s="29"/>
      <c r="H20" s="29"/>
      <c r="I20" s="29"/>
    </row>
    <row r="21" spans="1:10" x14ac:dyDescent="0.25">
      <c r="B21" s="29"/>
      <c r="C21" s="29"/>
      <c r="E21" s="29"/>
      <c r="F21" s="29"/>
      <c r="G21" s="29"/>
      <c r="H21" s="29"/>
      <c r="I21" s="29"/>
    </row>
    <row r="22" spans="1:10" x14ac:dyDescent="0.25">
      <c r="B22" s="29"/>
      <c r="C22" s="29"/>
      <c r="E22" s="29"/>
      <c r="F22" s="29"/>
      <c r="G22" s="29"/>
      <c r="H22" s="29"/>
      <c r="I22" s="29"/>
    </row>
    <row r="23" spans="1:10" ht="18.75" x14ac:dyDescent="0.3">
      <c r="B23" s="248"/>
      <c r="C23" s="185"/>
      <c r="D23" s="249"/>
      <c r="E23" s="250"/>
      <c r="F23" s="184"/>
      <c r="G23" s="251"/>
      <c r="H23" s="248"/>
      <c r="I23" s="252"/>
      <c r="J23" s="253"/>
    </row>
    <row r="24" spans="1:10" x14ac:dyDescent="0.25">
      <c r="B24" s="29"/>
      <c r="C24" s="29"/>
      <c r="E24" s="29"/>
      <c r="F24" s="29"/>
      <c r="G24" s="29"/>
      <c r="H24" s="29"/>
      <c r="I24" s="29"/>
    </row>
    <row r="25" spans="1:10" x14ac:dyDescent="0.25">
      <c r="B25" s="29"/>
      <c r="C25" s="29"/>
      <c r="E25" s="29"/>
      <c r="F25" s="29"/>
      <c r="G25" s="29"/>
      <c r="H25" s="29"/>
      <c r="I25" s="29"/>
    </row>
    <row r="26" spans="1:10" x14ac:dyDescent="0.25">
      <c r="B26" s="29"/>
      <c r="C26" s="29"/>
      <c r="E26" s="29"/>
      <c r="F26" s="29"/>
      <c r="G26" s="29"/>
      <c r="H26" s="29"/>
      <c r="I26" s="29"/>
    </row>
    <row r="27" spans="1:10" x14ac:dyDescent="0.25">
      <c r="B27" s="29"/>
      <c r="C27" s="29"/>
      <c r="E27" s="29"/>
      <c r="F27" s="29"/>
      <c r="G27" s="29"/>
      <c r="H27" s="29"/>
      <c r="I27" s="29"/>
    </row>
    <row r="28" spans="1:10" x14ac:dyDescent="0.25">
      <c r="B28" s="29"/>
      <c r="C28" s="29"/>
      <c r="E28" s="29"/>
      <c r="F28" s="29"/>
      <c r="G28" s="29"/>
      <c r="H28" s="29"/>
      <c r="I28" s="29"/>
    </row>
    <row r="29" spans="1:10" x14ac:dyDescent="0.25">
      <c r="B29" s="29"/>
      <c r="C29" s="29"/>
      <c r="E29" s="29"/>
      <c r="F29" s="29"/>
      <c r="G29" s="29"/>
      <c r="H29" s="29"/>
      <c r="I29" s="29"/>
    </row>
    <row r="30" spans="1:10" x14ac:dyDescent="0.25">
      <c r="B30" s="29"/>
    </row>
    <row r="31" spans="1:10" ht="18.75" x14ac:dyDescent="0.3">
      <c r="B31" s="254"/>
      <c r="C31" s="150"/>
      <c r="D31" s="255"/>
      <c r="E31" s="256"/>
      <c r="F31" s="151"/>
      <c r="G31" s="151"/>
      <c r="H31" s="257"/>
      <c r="I31" s="258"/>
      <c r="J31" s="102"/>
    </row>
    <row r="32" spans="1:10" ht="18.75" x14ac:dyDescent="0.3">
      <c r="B32" s="254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I1" sqref="I1:I1048576"/>
    </sheetView>
  </sheetViews>
  <sheetFormatPr defaultRowHeight="15" x14ac:dyDescent="0.25"/>
  <cols>
    <col min="1" max="1" width="5.140625" style="27" customWidth="1"/>
    <col min="2" max="2" width="5.5703125" style="27" customWidth="1"/>
    <col min="3" max="3" width="10.28515625" style="28" customWidth="1"/>
    <col min="4" max="4" width="14.28515625" style="29" customWidth="1"/>
    <col min="5" max="5" width="12.42578125" style="29" customWidth="1"/>
    <col min="6" max="6" width="18.7109375" style="27" customWidth="1"/>
    <col min="7" max="7" width="16.42578125" style="27" customWidth="1"/>
    <col min="8" max="8" width="13.28515625" style="143" customWidth="1"/>
    <col min="9" max="9" width="5.7109375" style="27" hidden="1" customWidth="1"/>
    <col min="10" max="10" width="24.85546875" style="29" customWidth="1"/>
    <col min="11" max="11" width="17" style="29" customWidth="1"/>
    <col min="12" max="12" width="12.140625" style="29" customWidth="1"/>
    <col min="13" max="256" width="9.140625" style="29"/>
    <col min="257" max="257" width="5.140625" style="29" customWidth="1"/>
    <col min="258" max="258" width="5.5703125" style="29" customWidth="1"/>
    <col min="259" max="259" width="10.28515625" style="29" customWidth="1"/>
    <col min="260" max="260" width="14.28515625" style="29" customWidth="1"/>
    <col min="261" max="261" width="12.42578125" style="29" customWidth="1"/>
    <col min="262" max="262" width="18.7109375" style="29" customWidth="1"/>
    <col min="263" max="263" width="16.42578125" style="29" customWidth="1"/>
    <col min="264" max="264" width="13.28515625" style="29" customWidth="1"/>
    <col min="265" max="265" width="5.7109375" style="29" customWidth="1"/>
    <col min="266" max="266" width="24.85546875" style="29" customWidth="1"/>
    <col min="267" max="267" width="17" style="29" customWidth="1"/>
    <col min="268" max="268" width="12.140625" style="29" customWidth="1"/>
    <col min="269" max="512" width="9.140625" style="29"/>
    <col min="513" max="513" width="5.140625" style="29" customWidth="1"/>
    <col min="514" max="514" width="5.5703125" style="29" customWidth="1"/>
    <col min="515" max="515" width="10.28515625" style="29" customWidth="1"/>
    <col min="516" max="516" width="14.28515625" style="29" customWidth="1"/>
    <col min="517" max="517" width="12.42578125" style="29" customWidth="1"/>
    <col min="518" max="518" width="18.7109375" style="29" customWidth="1"/>
    <col min="519" max="519" width="16.42578125" style="29" customWidth="1"/>
    <col min="520" max="520" width="13.28515625" style="29" customWidth="1"/>
    <col min="521" max="521" width="5.7109375" style="29" customWidth="1"/>
    <col min="522" max="522" width="24.85546875" style="29" customWidth="1"/>
    <col min="523" max="523" width="17" style="29" customWidth="1"/>
    <col min="524" max="524" width="12.140625" style="29" customWidth="1"/>
    <col min="525" max="768" width="9.140625" style="29"/>
    <col min="769" max="769" width="5.140625" style="29" customWidth="1"/>
    <col min="770" max="770" width="5.5703125" style="29" customWidth="1"/>
    <col min="771" max="771" width="10.28515625" style="29" customWidth="1"/>
    <col min="772" max="772" width="14.28515625" style="29" customWidth="1"/>
    <col min="773" max="773" width="12.42578125" style="29" customWidth="1"/>
    <col min="774" max="774" width="18.7109375" style="29" customWidth="1"/>
    <col min="775" max="775" width="16.42578125" style="29" customWidth="1"/>
    <col min="776" max="776" width="13.28515625" style="29" customWidth="1"/>
    <col min="777" max="777" width="5.7109375" style="29" customWidth="1"/>
    <col min="778" max="778" width="24.85546875" style="29" customWidth="1"/>
    <col min="779" max="779" width="17" style="29" customWidth="1"/>
    <col min="780" max="780" width="12.140625" style="29" customWidth="1"/>
    <col min="781" max="1024" width="9.140625" style="29"/>
    <col min="1025" max="1025" width="5.140625" style="29" customWidth="1"/>
    <col min="1026" max="1026" width="5.5703125" style="29" customWidth="1"/>
    <col min="1027" max="1027" width="10.28515625" style="29" customWidth="1"/>
    <col min="1028" max="1028" width="14.28515625" style="29" customWidth="1"/>
    <col min="1029" max="1029" width="12.42578125" style="29" customWidth="1"/>
    <col min="1030" max="1030" width="18.7109375" style="29" customWidth="1"/>
    <col min="1031" max="1031" width="16.42578125" style="29" customWidth="1"/>
    <col min="1032" max="1032" width="13.28515625" style="29" customWidth="1"/>
    <col min="1033" max="1033" width="5.7109375" style="29" customWidth="1"/>
    <col min="1034" max="1034" width="24.8554687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5.140625" style="29" customWidth="1"/>
    <col min="1282" max="1282" width="5.5703125" style="29" customWidth="1"/>
    <col min="1283" max="1283" width="10.28515625" style="29" customWidth="1"/>
    <col min="1284" max="1284" width="14.28515625" style="29" customWidth="1"/>
    <col min="1285" max="1285" width="12.42578125" style="29" customWidth="1"/>
    <col min="1286" max="1286" width="18.7109375" style="29" customWidth="1"/>
    <col min="1287" max="1287" width="16.42578125" style="29" customWidth="1"/>
    <col min="1288" max="1288" width="13.28515625" style="29" customWidth="1"/>
    <col min="1289" max="1289" width="5.7109375" style="29" customWidth="1"/>
    <col min="1290" max="1290" width="24.8554687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5.140625" style="29" customWidth="1"/>
    <col min="1538" max="1538" width="5.5703125" style="29" customWidth="1"/>
    <col min="1539" max="1539" width="10.28515625" style="29" customWidth="1"/>
    <col min="1540" max="1540" width="14.28515625" style="29" customWidth="1"/>
    <col min="1541" max="1541" width="12.42578125" style="29" customWidth="1"/>
    <col min="1542" max="1542" width="18.7109375" style="29" customWidth="1"/>
    <col min="1543" max="1543" width="16.42578125" style="29" customWidth="1"/>
    <col min="1544" max="1544" width="13.28515625" style="29" customWidth="1"/>
    <col min="1545" max="1545" width="5.7109375" style="29" customWidth="1"/>
    <col min="1546" max="1546" width="24.8554687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5.140625" style="29" customWidth="1"/>
    <col min="1794" max="1794" width="5.5703125" style="29" customWidth="1"/>
    <col min="1795" max="1795" width="10.28515625" style="29" customWidth="1"/>
    <col min="1796" max="1796" width="14.28515625" style="29" customWidth="1"/>
    <col min="1797" max="1797" width="12.42578125" style="29" customWidth="1"/>
    <col min="1798" max="1798" width="18.7109375" style="29" customWidth="1"/>
    <col min="1799" max="1799" width="16.42578125" style="29" customWidth="1"/>
    <col min="1800" max="1800" width="13.28515625" style="29" customWidth="1"/>
    <col min="1801" max="1801" width="5.7109375" style="29" customWidth="1"/>
    <col min="1802" max="1802" width="24.8554687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5.140625" style="29" customWidth="1"/>
    <col min="2050" max="2050" width="5.5703125" style="29" customWidth="1"/>
    <col min="2051" max="2051" width="10.28515625" style="29" customWidth="1"/>
    <col min="2052" max="2052" width="14.28515625" style="29" customWidth="1"/>
    <col min="2053" max="2053" width="12.42578125" style="29" customWidth="1"/>
    <col min="2054" max="2054" width="18.7109375" style="29" customWidth="1"/>
    <col min="2055" max="2055" width="16.42578125" style="29" customWidth="1"/>
    <col min="2056" max="2056" width="13.28515625" style="29" customWidth="1"/>
    <col min="2057" max="2057" width="5.7109375" style="29" customWidth="1"/>
    <col min="2058" max="2058" width="24.8554687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5.140625" style="29" customWidth="1"/>
    <col min="2306" max="2306" width="5.5703125" style="29" customWidth="1"/>
    <col min="2307" max="2307" width="10.28515625" style="29" customWidth="1"/>
    <col min="2308" max="2308" width="14.28515625" style="29" customWidth="1"/>
    <col min="2309" max="2309" width="12.42578125" style="29" customWidth="1"/>
    <col min="2310" max="2310" width="18.7109375" style="29" customWidth="1"/>
    <col min="2311" max="2311" width="16.42578125" style="29" customWidth="1"/>
    <col min="2312" max="2312" width="13.28515625" style="29" customWidth="1"/>
    <col min="2313" max="2313" width="5.7109375" style="29" customWidth="1"/>
    <col min="2314" max="2314" width="24.8554687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5.140625" style="29" customWidth="1"/>
    <col min="2562" max="2562" width="5.5703125" style="29" customWidth="1"/>
    <col min="2563" max="2563" width="10.28515625" style="29" customWidth="1"/>
    <col min="2564" max="2564" width="14.28515625" style="29" customWidth="1"/>
    <col min="2565" max="2565" width="12.42578125" style="29" customWidth="1"/>
    <col min="2566" max="2566" width="18.7109375" style="29" customWidth="1"/>
    <col min="2567" max="2567" width="16.42578125" style="29" customWidth="1"/>
    <col min="2568" max="2568" width="13.28515625" style="29" customWidth="1"/>
    <col min="2569" max="2569" width="5.7109375" style="29" customWidth="1"/>
    <col min="2570" max="2570" width="24.8554687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5.140625" style="29" customWidth="1"/>
    <col min="2818" max="2818" width="5.5703125" style="29" customWidth="1"/>
    <col min="2819" max="2819" width="10.28515625" style="29" customWidth="1"/>
    <col min="2820" max="2820" width="14.28515625" style="29" customWidth="1"/>
    <col min="2821" max="2821" width="12.42578125" style="29" customWidth="1"/>
    <col min="2822" max="2822" width="18.7109375" style="29" customWidth="1"/>
    <col min="2823" max="2823" width="16.42578125" style="29" customWidth="1"/>
    <col min="2824" max="2824" width="13.28515625" style="29" customWidth="1"/>
    <col min="2825" max="2825" width="5.7109375" style="29" customWidth="1"/>
    <col min="2826" max="2826" width="24.8554687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5.140625" style="29" customWidth="1"/>
    <col min="3074" max="3074" width="5.5703125" style="29" customWidth="1"/>
    <col min="3075" max="3075" width="10.28515625" style="29" customWidth="1"/>
    <col min="3076" max="3076" width="14.28515625" style="29" customWidth="1"/>
    <col min="3077" max="3077" width="12.42578125" style="29" customWidth="1"/>
    <col min="3078" max="3078" width="18.7109375" style="29" customWidth="1"/>
    <col min="3079" max="3079" width="16.42578125" style="29" customWidth="1"/>
    <col min="3080" max="3080" width="13.28515625" style="29" customWidth="1"/>
    <col min="3081" max="3081" width="5.7109375" style="29" customWidth="1"/>
    <col min="3082" max="3082" width="24.8554687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5.140625" style="29" customWidth="1"/>
    <col min="3330" max="3330" width="5.5703125" style="29" customWidth="1"/>
    <col min="3331" max="3331" width="10.28515625" style="29" customWidth="1"/>
    <col min="3332" max="3332" width="14.28515625" style="29" customWidth="1"/>
    <col min="3333" max="3333" width="12.42578125" style="29" customWidth="1"/>
    <col min="3334" max="3334" width="18.7109375" style="29" customWidth="1"/>
    <col min="3335" max="3335" width="16.42578125" style="29" customWidth="1"/>
    <col min="3336" max="3336" width="13.28515625" style="29" customWidth="1"/>
    <col min="3337" max="3337" width="5.7109375" style="29" customWidth="1"/>
    <col min="3338" max="3338" width="24.8554687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5.140625" style="29" customWidth="1"/>
    <col min="3586" max="3586" width="5.5703125" style="29" customWidth="1"/>
    <col min="3587" max="3587" width="10.28515625" style="29" customWidth="1"/>
    <col min="3588" max="3588" width="14.28515625" style="29" customWidth="1"/>
    <col min="3589" max="3589" width="12.42578125" style="29" customWidth="1"/>
    <col min="3590" max="3590" width="18.7109375" style="29" customWidth="1"/>
    <col min="3591" max="3591" width="16.42578125" style="29" customWidth="1"/>
    <col min="3592" max="3592" width="13.28515625" style="29" customWidth="1"/>
    <col min="3593" max="3593" width="5.7109375" style="29" customWidth="1"/>
    <col min="3594" max="3594" width="24.8554687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5.140625" style="29" customWidth="1"/>
    <col min="3842" max="3842" width="5.5703125" style="29" customWidth="1"/>
    <col min="3843" max="3843" width="10.28515625" style="29" customWidth="1"/>
    <col min="3844" max="3844" width="14.28515625" style="29" customWidth="1"/>
    <col min="3845" max="3845" width="12.42578125" style="29" customWidth="1"/>
    <col min="3846" max="3846" width="18.7109375" style="29" customWidth="1"/>
    <col min="3847" max="3847" width="16.42578125" style="29" customWidth="1"/>
    <col min="3848" max="3848" width="13.28515625" style="29" customWidth="1"/>
    <col min="3849" max="3849" width="5.7109375" style="29" customWidth="1"/>
    <col min="3850" max="3850" width="24.8554687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5.140625" style="29" customWidth="1"/>
    <col min="4098" max="4098" width="5.5703125" style="29" customWidth="1"/>
    <col min="4099" max="4099" width="10.28515625" style="29" customWidth="1"/>
    <col min="4100" max="4100" width="14.28515625" style="29" customWidth="1"/>
    <col min="4101" max="4101" width="12.42578125" style="29" customWidth="1"/>
    <col min="4102" max="4102" width="18.7109375" style="29" customWidth="1"/>
    <col min="4103" max="4103" width="16.42578125" style="29" customWidth="1"/>
    <col min="4104" max="4104" width="13.28515625" style="29" customWidth="1"/>
    <col min="4105" max="4105" width="5.7109375" style="29" customWidth="1"/>
    <col min="4106" max="4106" width="24.8554687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5.140625" style="29" customWidth="1"/>
    <col min="4354" max="4354" width="5.5703125" style="29" customWidth="1"/>
    <col min="4355" max="4355" width="10.28515625" style="29" customWidth="1"/>
    <col min="4356" max="4356" width="14.28515625" style="29" customWidth="1"/>
    <col min="4357" max="4357" width="12.42578125" style="29" customWidth="1"/>
    <col min="4358" max="4358" width="18.7109375" style="29" customWidth="1"/>
    <col min="4359" max="4359" width="16.42578125" style="29" customWidth="1"/>
    <col min="4360" max="4360" width="13.28515625" style="29" customWidth="1"/>
    <col min="4361" max="4361" width="5.7109375" style="29" customWidth="1"/>
    <col min="4362" max="4362" width="24.8554687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5.140625" style="29" customWidth="1"/>
    <col min="4610" max="4610" width="5.5703125" style="29" customWidth="1"/>
    <col min="4611" max="4611" width="10.28515625" style="29" customWidth="1"/>
    <col min="4612" max="4612" width="14.28515625" style="29" customWidth="1"/>
    <col min="4613" max="4613" width="12.42578125" style="29" customWidth="1"/>
    <col min="4614" max="4614" width="18.7109375" style="29" customWidth="1"/>
    <col min="4615" max="4615" width="16.42578125" style="29" customWidth="1"/>
    <col min="4616" max="4616" width="13.28515625" style="29" customWidth="1"/>
    <col min="4617" max="4617" width="5.7109375" style="29" customWidth="1"/>
    <col min="4618" max="4618" width="24.8554687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5.140625" style="29" customWidth="1"/>
    <col min="4866" max="4866" width="5.5703125" style="29" customWidth="1"/>
    <col min="4867" max="4867" width="10.28515625" style="29" customWidth="1"/>
    <col min="4868" max="4868" width="14.28515625" style="29" customWidth="1"/>
    <col min="4869" max="4869" width="12.42578125" style="29" customWidth="1"/>
    <col min="4870" max="4870" width="18.7109375" style="29" customWidth="1"/>
    <col min="4871" max="4871" width="16.42578125" style="29" customWidth="1"/>
    <col min="4872" max="4872" width="13.28515625" style="29" customWidth="1"/>
    <col min="4873" max="4873" width="5.7109375" style="29" customWidth="1"/>
    <col min="4874" max="4874" width="24.8554687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5.140625" style="29" customWidth="1"/>
    <col min="5122" max="5122" width="5.5703125" style="29" customWidth="1"/>
    <col min="5123" max="5123" width="10.28515625" style="29" customWidth="1"/>
    <col min="5124" max="5124" width="14.28515625" style="29" customWidth="1"/>
    <col min="5125" max="5125" width="12.42578125" style="29" customWidth="1"/>
    <col min="5126" max="5126" width="18.7109375" style="29" customWidth="1"/>
    <col min="5127" max="5127" width="16.42578125" style="29" customWidth="1"/>
    <col min="5128" max="5128" width="13.28515625" style="29" customWidth="1"/>
    <col min="5129" max="5129" width="5.7109375" style="29" customWidth="1"/>
    <col min="5130" max="5130" width="24.8554687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5.140625" style="29" customWidth="1"/>
    <col min="5378" max="5378" width="5.5703125" style="29" customWidth="1"/>
    <col min="5379" max="5379" width="10.28515625" style="29" customWidth="1"/>
    <col min="5380" max="5380" width="14.28515625" style="29" customWidth="1"/>
    <col min="5381" max="5381" width="12.42578125" style="29" customWidth="1"/>
    <col min="5382" max="5382" width="18.7109375" style="29" customWidth="1"/>
    <col min="5383" max="5383" width="16.42578125" style="29" customWidth="1"/>
    <col min="5384" max="5384" width="13.28515625" style="29" customWidth="1"/>
    <col min="5385" max="5385" width="5.7109375" style="29" customWidth="1"/>
    <col min="5386" max="5386" width="24.8554687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5.140625" style="29" customWidth="1"/>
    <col min="5634" max="5634" width="5.5703125" style="29" customWidth="1"/>
    <col min="5635" max="5635" width="10.28515625" style="29" customWidth="1"/>
    <col min="5636" max="5636" width="14.28515625" style="29" customWidth="1"/>
    <col min="5637" max="5637" width="12.42578125" style="29" customWidth="1"/>
    <col min="5638" max="5638" width="18.7109375" style="29" customWidth="1"/>
    <col min="5639" max="5639" width="16.42578125" style="29" customWidth="1"/>
    <col min="5640" max="5640" width="13.28515625" style="29" customWidth="1"/>
    <col min="5641" max="5641" width="5.7109375" style="29" customWidth="1"/>
    <col min="5642" max="5642" width="24.8554687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5.140625" style="29" customWidth="1"/>
    <col min="5890" max="5890" width="5.5703125" style="29" customWidth="1"/>
    <col min="5891" max="5891" width="10.28515625" style="29" customWidth="1"/>
    <col min="5892" max="5892" width="14.28515625" style="29" customWidth="1"/>
    <col min="5893" max="5893" width="12.42578125" style="29" customWidth="1"/>
    <col min="5894" max="5894" width="18.7109375" style="29" customWidth="1"/>
    <col min="5895" max="5895" width="16.42578125" style="29" customWidth="1"/>
    <col min="5896" max="5896" width="13.28515625" style="29" customWidth="1"/>
    <col min="5897" max="5897" width="5.7109375" style="29" customWidth="1"/>
    <col min="5898" max="5898" width="24.8554687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5.140625" style="29" customWidth="1"/>
    <col min="6146" max="6146" width="5.5703125" style="29" customWidth="1"/>
    <col min="6147" max="6147" width="10.28515625" style="29" customWidth="1"/>
    <col min="6148" max="6148" width="14.28515625" style="29" customWidth="1"/>
    <col min="6149" max="6149" width="12.42578125" style="29" customWidth="1"/>
    <col min="6150" max="6150" width="18.7109375" style="29" customWidth="1"/>
    <col min="6151" max="6151" width="16.42578125" style="29" customWidth="1"/>
    <col min="6152" max="6152" width="13.28515625" style="29" customWidth="1"/>
    <col min="6153" max="6153" width="5.7109375" style="29" customWidth="1"/>
    <col min="6154" max="6154" width="24.8554687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5.140625" style="29" customWidth="1"/>
    <col min="6402" max="6402" width="5.5703125" style="29" customWidth="1"/>
    <col min="6403" max="6403" width="10.28515625" style="29" customWidth="1"/>
    <col min="6404" max="6404" width="14.28515625" style="29" customWidth="1"/>
    <col min="6405" max="6405" width="12.42578125" style="29" customWidth="1"/>
    <col min="6406" max="6406" width="18.7109375" style="29" customWidth="1"/>
    <col min="6407" max="6407" width="16.42578125" style="29" customWidth="1"/>
    <col min="6408" max="6408" width="13.28515625" style="29" customWidth="1"/>
    <col min="6409" max="6409" width="5.7109375" style="29" customWidth="1"/>
    <col min="6410" max="6410" width="24.8554687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5.140625" style="29" customWidth="1"/>
    <col min="6658" max="6658" width="5.5703125" style="29" customWidth="1"/>
    <col min="6659" max="6659" width="10.28515625" style="29" customWidth="1"/>
    <col min="6660" max="6660" width="14.28515625" style="29" customWidth="1"/>
    <col min="6661" max="6661" width="12.42578125" style="29" customWidth="1"/>
    <col min="6662" max="6662" width="18.7109375" style="29" customWidth="1"/>
    <col min="6663" max="6663" width="16.42578125" style="29" customWidth="1"/>
    <col min="6664" max="6664" width="13.28515625" style="29" customWidth="1"/>
    <col min="6665" max="6665" width="5.7109375" style="29" customWidth="1"/>
    <col min="6666" max="6666" width="24.8554687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5.140625" style="29" customWidth="1"/>
    <col min="6914" max="6914" width="5.5703125" style="29" customWidth="1"/>
    <col min="6915" max="6915" width="10.28515625" style="29" customWidth="1"/>
    <col min="6916" max="6916" width="14.28515625" style="29" customWidth="1"/>
    <col min="6917" max="6917" width="12.42578125" style="29" customWidth="1"/>
    <col min="6918" max="6918" width="18.7109375" style="29" customWidth="1"/>
    <col min="6919" max="6919" width="16.42578125" style="29" customWidth="1"/>
    <col min="6920" max="6920" width="13.28515625" style="29" customWidth="1"/>
    <col min="6921" max="6921" width="5.7109375" style="29" customWidth="1"/>
    <col min="6922" max="6922" width="24.8554687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5.140625" style="29" customWidth="1"/>
    <col min="7170" max="7170" width="5.5703125" style="29" customWidth="1"/>
    <col min="7171" max="7171" width="10.28515625" style="29" customWidth="1"/>
    <col min="7172" max="7172" width="14.28515625" style="29" customWidth="1"/>
    <col min="7173" max="7173" width="12.42578125" style="29" customWidth="1"/>
    <col min="7174" max="7174" width="18.7109375" style="29" customWidth="1"/>
    <col min="7175" max="7175" width="16.42578125" style="29" customWidth="1"/>
    <col min="7176" max="7176" width="13.28515625" style="29" customWidth="1"/>
    <col min="7177" max="7177" width="5.7109375" style="29" customWidth="1"/>
    <col min="7178" max="7178" width="24.8554687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5.140625" style="29" customWidth="1"/>
    <col min="7426" max="7426" width="5.5703125" style="29" customWidth="1"/>
    <col min="7427" max="7427" width="10.28515625" style="29" customWidth="1"/>
    <col min="7428" max="7428" width="14.28515625" style="29" customWidth="1"/>
    <col min="7429" max="7429" width="12.42578125" style="29" customWidth="1"/>
    <col min="7430" max="7430" width="18.7109375" style="29" customWidth="1"/>
    <col min="7431" max="7431" width="16.42578125" style="29" customWidth="1"/>
    <col min="7432" max="7432" width="13.28515625" style="29" customWidth="1"/>
    <col min="7433" max="7433" width="5.7109375" style="29" customWidth="1"/>
    <col min="7434" max="7434" width="24.8554687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5.140625" style="29" customWidth="1"/>
    <col min="7682" max="7682" width="5.5703125" style="29" customWidth="1"/>
    <col min="7683" max="7683" width="10.28515625" style="29" customWidth="1"/>
    <col min="7684" max="7684" width="14.28515625" style="29" customWidth="1"/>
    <col min="7685" max="7685" width="12.42578125" style="29" customWidth="1"/>
    <col min="7686" max="7686" width="18.7109375" style="29" customWidth="1"/>
    <col min="7687" max="7687" width="16.42578125" style="29" customWidth="1"/>
    <col min="7688" max="7688" width="13.28515625" style="29" customWidth="1"/>
    <col min="7689" max="7689" width="5.7109375" style="29" customWidth="1"/>
    <col min="7690" max="7690" width="24.8554687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5.140625" style="29" customWidth="1"/>
    <col min="7938" max="7938" width="5.5703125" style="29" customWidth="1"/>
    <col min="7939" max="7939" width="10.28515625" style="29" customWidth="1"/>
    <col min="7940" max="7940" width="14.28515625" style="29" customWidth="1"/>
    <col min="7941" max="7941" width="12.42578125" style="29" customWidth="1"/>
    <col min="7942" max="7942" width="18.7109375" style="29" customWidth="1"/>
    <col min="7943" max="7943" width="16.42578125" style="29" customWidth="1"/>
    <col min="7944" max="7944" width="13.28515625" style="29" customWidth="1"/>
    <col min="7945" max="7945" width="5.7109375" style="29" customWidth="1"/>
    <col min="7946" max="7946" width="24.8554687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5.140625" style="29" customWidth="1"/>
    <col min="8194" max="8194" width="5.5703125" style="29" customWidth="1"/>
    <col min="8195" max="8195" width="10.28515625" style="29" customWidth="1"/>
    <col min="8196" max="8196" width="14.28515625" style="29" customWidth="1"/>
    <col min="8197" max="8197" width="12.42578125" style="29" customWidth="1"/>
    <col min="8198" max="8198" width="18.7109375" style="29" customWidth="1"/>
    <col min="8199" max="8199" width="16.42578125" style="29" customWidth="1"/>
    <col min="8200" max="8200" width="13.28515625" style="29" customWidth="1"/>
    <col min="8201" max="8201" width="5.7109375" style="29" customWidth="1"/>
    <col min="8202" max="8202" width="24.8554687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5.140625" style="29" customWidth="1"/>
    <col min="8450" max="8450" width="5.5703125" style="29" customWidth="1"/>
    <col min="8451" max="8451" width="10.28515625" style="29" customWidth="1"/>
    <col min="8452" max="8452" width="14.28515625" style="29" customWidth="1"/>
    <col min="8453" max="8453" width="12.42578125" style="29" customWidth="1"/>
    <col min="8454" max="8454" width="18.7109375" style="29" customWidth="1"/>
    <col min="8455" max="8455" width="16.42578125" style="29" customWidth="1"/>
    <col min="8456" max="8456" width="13.28515625" style="29" customWidth="1"/>
    <col min="8457" max="8457" width="5.7109375" style="29" customWidth="1"/>
    <col min="8458" max="8458" width="24.8554687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5.140625" style="29" customWidth="1"/>
    <col min="8706" max="8706" width="5.5703125" style="29" customWidth="1"/>
    <col min="8707" max="8707" width="10.28515625" style="29" customWidth="1"/>
    <col min="8708" max="8708" width="14.28515625" style="29" customWidth="1"/>
    <col min="8709" max="8709" width="12.42578125" style="29" customWidth="1"/>
    <col min="8710" max="8710" width="18.7109375" style="29" customWidth="1"/>
    <col min="8711" max="8711" width="16.42578125" style="29" customWidth="1"/>
    <col min="8712" max="8712" width="13.28515625" style="29" customWidth="1"/>
    <col min="8713" max="8713" width="5.7109375" style="29" customWidth="1"/>
    <col min="8714" max="8714" width="24.8554687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5.140625" style="29" customWidth="1"/>
    <col min="8962" max="8962" width="5.5703125" style="29" customWidth="1"/>
    <col min="8963" max="8963" width="10.28515625" style="29" customWidth="1"/>
    <col min="8964" max="8964" width="14.28515625" style="29" customWidth="1"/>
    <col min="8965" max="8965" width="12.42578125" style="29" customWidth="1"/>
    <col min="8966" max="8966" width="18.7109375" style="29" customWidth="1"/>
    <col min="8967" max="8967" width="16.42578125" style="29" customWidth="1"/>
    <col min="8968" max="8968" width="13.28515625" style="29" customWidth="1"/>
    <col min="8969" max="8969" width="5.7109375" style="29" customWidth="1"/>
    <col min="8970" max="8970" width="24.8554687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5.140625" style="29" customWidth="1"/>
    <col min="9218" max="9218" width="5.5703125" style="29" customWidth="1"/>
    <col min="9219" max="9219" width="10.28515625" style="29" customWidth="1"/>
    <col min="9220" max="9220" width="14.28515625" style="29" customWidth="1"/>
    <col min="9221" max="9221" width="12.42578125" style="29" customWidth="1"/>
    <col min="9222" max="9222" width="18.7109375" style="29" customWidth="1"/>
    <col min="9223" max="9223" width="16.42578125" style="29" customWidth="1"/>
    <col min="9224" max="9224" width="13.28515625" style="29" customWidth="1"/>
    <col min="9225" max="9225" width="5.7109375" style="29" customWidth="1"/>
    <col min="9226" max="9226" width="24.8554687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5.140625" style="29" customWidth="1"/>
    <col min="9474" max="9474" width="5.5703125" style="29" customWidth="1"/>
    <col min="9475" max="9475" width="10.28515625" style="29" customWidth="1"/>
    <col min="9476" max="9476" width="14.28515625" style="29" customWidth="1"/>
    <col min="9477" max="9477" width="12.42578125" style="29" customWidth="1"/>
    <col min="9478" max="9478" width="18.7109375" style="29" customWidth="1"/>
    <col min="9479" max="9479" width="16.42578125" style="29" customWidth="1"/>
    <col min="9480" max="9480" width="13.28515625" style="29" customWidth="1"/>
    <col min="9481" max="9481" width="5.7109375" style="29" customWidth="1"/>
    <col min="9482" max="9482" width="24.8554687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5.140625" style="29" customWidth="1"/>
    <col min="9730" max="9730" width="5.5703125" style="29" customWidth="1"/>
    <col min="9731" max="9731" width="10.28515625" style="29" customWidth="1"/>
    <col min="9732" max="9732" width="14.28515625" style="29" customWidth="1"/>
    <col min="9733" max="9733" width="12.42578125" style="29" customWidth="1"/>
    <col min="9734" max="9734" width="18.7109375" style="29" customWidth="1"/>
    <col min="9735" max="9735" width="16.42578125" style="29" customWidth="1"/>
    <col min="9736" max="9736" width="13.28515625" style="29" customWidth="1"/>
    <col min="9737" max="9737" width="5.7109375" style="29" customWidth="1"/>
    <col min="9738" max="9738" width="24.8554687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5.140625" style="29" customWidth="1"/>
    <col min="9986" max="9986" width="5.5703125" style="29" customWidth="1"/>
    <col min="9987" max="9987" width="10.28515625" style="29" customWidth="1"/>
    <col min="9988" max="9988" width="14.28515625" style="29" customWidth="1"/>
    <col min="9989" max="9989" width="12.42578125" style="29" customWidth="1"/>
    <col min="9990" max="9990" width="18.7109375" style="29" customWidth="1"/>
    <col min="9991" max="9991" width="16.42578125" style="29" customWidth="1"/>
    <col min="9992" max="9992" width="13.28515625" style="29" customWidth="1"/>
    <col min="9993" max="9993" width="5.7109375" style="29" customWidth="1"/>
    <col min="9994" max="9994" width="24.8554687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5.140625" style="29" customWidth="1"/>
    <col min="10242" max="10242" width="5.5703125" style="29" customWidth="1"/>
    <col min="10243" max="10243" width="10.28515625" style="29" customWidth="1"/>
    <col min="10244" max="10244" width="14.28515625" style="29" customWidth="1"/>
    <col min="10245" max="10245" width="12.42578125" style="29" customWidth="1"/>
    <col min="10246" max="10246" width="18.7109375" style="29" customWidth="1"/>
    <col min="10247" max="10247" width="16.42578125" style="29" customWidth="1"/>
    <col min="10248" max="10248" width="13.28515625" style="29" customWidth="1"/>
    <col min="10249" max="10249" width="5.7109375" style="29" customWidth="1"/>
    <col min="10250" max="10250" width="24.8554687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5.140625" style="29" customWidth="1"/>
    <col min="10498" max="10498" width="5.5703125" style="29" customWidth="1"/>
    <col min="10499" max="10499" width="10.28515625" style="29" customWidth="1"/>
    <col min="10500" max="10500" width="14.28515625" style="29" customWidth="1"/>
    <col min="10501" max="10501" width="12.42578125" style="29" customWidth="1"/>
    <col min="10502" max="10502" width="18.7109375" style="29" customWidth="1"/>
    <col min="10503" max="10503" width="16.42578125" style="29" customWidth="1"/>
    <col min="10504" max="10504" width="13.28515625" style="29" customWidth="1"/>
    <col min="10505" max="10505" width="5.7109375" style="29" customWidth="1"/>
    <col min="10506" max="10506" width="24.8554687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5.140625" style="29" customWidth="1"/>
    <col min="10754" max="10754" width="5.5703125" style="29" customWidth="1"/>
    <col min="10755" max="10755" width="10.28515625" style="29" customWidth="1"/>
    <col min="10756" max="10756" width="14.28515625" style="29" customWidth="1"/>
    <col min="10757" max="10757" width="12.42578125" style="29" customWidth="1"/>
    <col min="10758" max="10758" width="18.7109375" style="29" customWidth="1"/>
    <col min="10759" max="10759" width="16.42578125" style="29" customWidth="1"/>
    <col min="10760" max="10760" width="13.28515625" style="29" customWidth="1"/>
    <col min="10761" max="10761" width="5.7109375" style="29" customWidth="1"/>
    <col min="10762" max="10762" width="24.8554687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5.140625" style="29" customWidth="1"/>
    <col min="11010" max="11010" width="5.5703125" style="29" customWidth="1"/>
    <col min="11011" max="11011" width="10.28515625" style="29" customWidth="1"/>
    <col min="11012" max="11012" width="14.28515625" style="29" customWidth="1"/>
    <col min="11013" max="11013" width="12.42578125" style="29" customWidth="1"/>
    <col min="11014" max="11014" width="18.7109375" style="29" customWidth="1"/>
    <col min="11015" max="11015" width="16.42578125" style="29" customWidth="1"/>
    <col min="11016" max="11016" width="13.28515625" style="29" customWidth="1"/>
    <col min="11017" max="11017" width="5.7109375" style="29" customWidth="1"/>
    <col min="11018" max="11018" width="24.8554687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5.140625" style="29" customWidth="1"/>
    <col min="11266" max="11266" width="5.5703125" style="29" customWidth="1"/>
    <col min="11267" max="11267" width="10.28515625" style="29" customWidth="1"/>
    <col min="11268" max="11268" width="14.28515625" style="29" customWidth="1"/>
    <col min="11269" max="11269" width="12.42578125" style="29" customWidth="1"/>
    <col min="11270" max="11270" width="18.7109375" style="29" customWidth="1"/>
    <col min="11271" max="11271" width="16.42578125" style="29" customWidth="1"/>
    <col min="11272" max="11272" width="13.28515625" style="29" customWidth="1"/>
    <col min="11273" max="11273" width="5.7109375" style="29" customWidth="1"/>
    <col min="11274" max="11274" width="24.8554687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5.140625" style="29" customWidth="1"/>
    <col min="11522" max="11522" width="5.5703125" style="29" customWidth="1"/>
    <col min="11523" max="11523" width="10.28515625" style="29" customWidth="1"/>
    <col min="11524" max="11524" width="14.28515625" style="29" customWidth="1"/>
    <col min="11525" max="11525" width="12.42578125" style="29" customWidth="1"/>
    <col min="11526" max="11526" width="18.7109375" style="29" customWidth="1"/>
    <col min="11527" max="11527" width="16.42578125" style="29" customWidth="1"/>
    <col min="11528" max="11528" width="13.28515625" style="29" customWidth="1"/>
    <col min="11529" max="11529" width="5.7109375" style="29" customWidth="1"/>
    <col min="11530" max="11530" width="24.8554687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5.140625" style="29" customWidth="1"/>
    <col min="11778" max="11778" width="5.5703125" style="29" customWidth="1"/>
    <col min="11779" max="11779" width="10.28515625" style="29" customWidth="1"/>
    <col min="11780" max="11780" width="14.28515625" style="29" customWidth="1"/>
    <col min="11781" max="11781" width="12.42578125" style="29" customWidth="1"/>
    <col min="11782" max="11782" width="18.7109375" style="29" customWidth="1"/>
    <col min="11783" max="11783" width="16.42578125" style="29" customWidth="1"/>
    <col min="11784" max="11784" width="13.28515625" style="29" customWidth="1"/>
    <col min="11785" max="11785" width="5.7109375" style="29" customWidth="1"/>
    <col min="11786" max="11786" width="24.8554687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5.140625" style="29" customWidth="1"/>
    <col min="12034" max="12034" width="5.5703125" style="29" customWidth="1"/>
    <col min="12035" max="12035" width="10.28515625" style="29" customWidth="1"/>
    <col min="12036" max="12036" width="14.28515625" style="29" customWidth="1"/>
    <col min="12037" max="12037" width="12.42578125" style="29" customWidth="1"/>
    <col min="12038" max="12038" width="18.7109375" style="29" customWidth="1"/>
    <col min="12039" max="12039" width="16.42578125" style="29" customWidth="1"/>
    <col min="12040" max="12040" width="13.28515625" style="29" customWidth="1"/>
    <col min="12041" max="12041" width="5.7109375" style="29" customWidth="1"/>
    <col min="12042" max="12042" width="24.8554687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5.140625" style="29" customWidth="1"/>
    <col min="12290" max="12290" width="5.5703125" style="29" customWidth="1"/>
    <col min="12291" max="12291" width="10.28515625" style="29" customWidth="1"/>
    <col min="12292" max="12292" width="14.28515625" style="29" customWidth="1"/>
    <col min="12293" max="12293" width="12.42578125" style="29" customWidth="1"/>
    <col min="12294" max="12294" width="18.7109375" style="29" customWidth="1"/>
    <col min="12295" max="12295" width="16.42578125" style="29" customWidth="1"/>
    <col min="12296" max="12296" width="13.28515625" style="29" customWidth="1"/>
    <col min="12297" max="12297" width="5.7109375" style="29" customWidth="1"/>
    <col min="12298" max="12298" width="24.8554687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5.140625" style="29" customWidth="1"/>
    <col min="12546" max="12546" width="5.5703125" style="29" customWidth="1"/>
    <col min="12547" max="12547" width="10.28515625" style="29" customWidth="1"/>
    <col min="12548" max="12548" width="14.28515625" style="29" customWidth="1"/>
    <col min="12549" max="12549" width="12.42578125" style="29" customWidth="1"/>
    <col min="12550" max="12550" width="18.7109375" style="29" customWidth="1"/>
    <col min="12551" max="12551" width="16.42578125" style="29" customWidth="1"/>
    <col min="12552" max="12552" width="13.28515625" style="29" customWidth="1"/>
    <col min="12553" max="12553" width="5.7109375" style="29" customWidth="1"/>
    <col min="12554" max="12554" width="24.8554687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5.140625" style="29" customWidth="1"/>
    <col min="12802" max="12802" width="5.5703125" style="29" customWidth="1"/>
    <col min="12803" max="12803" width="10.28515625" style="29" customWidth="1"/>
    <col min="12804" max="12804" width="14.28515625" style="29" customWidth="1"/>
    <col min="12805" max="12805" width="12.42578125" style="29" customWidth="1"/>
    <col min="12806" max="12806" width="18.7109375" style="29" customWidth="1"/>
    <col min="12807" max="12807" width="16.42578125" style="29" customWidth="1"/>
    <col min="12808" max="12808" width="13.28515625" style="29" customWidth="1"/>
    <col min="12809" max="12809" width="5.7109375" style="29" customWidth="1"/>
    <col min="12810" max="12810" width="24.8554687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5.140625" style="29" customWidth="1"/>
    <col min="13058" max="13058" width="5.5703125" style="29" customWidth="1"/>
    <col min="13059" max="13059" width="10.28515625" style="29" customWidth="1"/>
    <col min="13060" max="13060" width="14.28515625" style="29" customWidth="1"/>
    <col min="13061" max="13061" width="12.42578125" style="29" customWidth="1"/>
    <col min="13062" max="13062" width="18.7109375" style="29" customWidth="1"/>
    <col min="13063" max="13063" width="16.42578125" style="29" customWidth="1"/>
    <col min="13064" max="13064" width="13.28515625" style="29" customWidth="1"/>
    <col min="13065" max="13065" width="5.7109375" style="29" customWidth="1"/>
    <col min="13066" max="13066" width="24.8554687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5.140625" style="29" customWidth="1"/>
    <col min="13314" max="13314" width="5.5703125" style="29" customWidth="1"/>
    <col min="13315" max="13315" width="10.28515625" style="29" customWidth="1"/>
    <col min="13316" max="13316" width="14.28515625" style="29" customWidth="1"/>
    <col min="13317" max="13317" width="12.42578125" style="29" customWidth="1"/>
    <col min="13318" max="13318" width="18.7109375" style="29" customWidth="1"/>
    <col min="13319" max="13319" width="16.42578125" style="29" customWidth="1"/>
    <col min="13320" max="13320" width="13.28515625" style="29" customWidth="1"/>
    <col min="13321" max="13321" width="5.7109375" style="29" customWidth="1"/>
    <col min="13322" max="13322" width="24.8554687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5.140625" style="29" customWidth="1"/>
    <col min="13570" max="13570" width="5.5703125" style="29" customWidth="1"/>
    <col min="13571" max="13571" width="10.28515625" style="29" customWidth="1"/>
    <col min="13572" max="13572" width="14.28515625" style="29" customWidth="1"/>
    <col min="13573" max="13573" width="12.42578125" style="29" customWidth="1"/>
    <col min="13574" max="13574" width="18.7109375" style="29" customWidth="1"/>
    <col min="13575" max="13575" width="16.42578125" style="29" customWidth="1"/>
    <col min="13576" max="13576" width="13.28515625" style="29" customWidth="1"/>
    <col min="13577" max="13577" width="5.7109375" style="29" customWidth="1"/>
    <col min="13578" max="13578" width="24.8554687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5.140625" style="29" customWidth="1"/>
    <col min="13826" max="13826" width="5.5703125" style="29" customWidth="1"/>
    <col min="13827" max="13827" width="10.28515625" style="29" customWidth="1"/>
    <col min="13828" max="13828" width="14.28515625" style="29" customWidth="1"/>
    <col min="13829" max="13829" width="12.42578125" style="29" customWidth="1"/>
    <col min="13830" max="13830" width="18.7109375" style="29" customWidth="1"/>
    <col min="13831" max="13831" width="16.42578125" style="29" customWidth="1"/>
    <col min="13832" max="13832" width="13.28515625" style="29" customWidth="1"/>
    <col min="13833" max="13833" width="5.7109375" style="29" customWidth="1"/>
    <col min="13834" max="13834" width="24.8554687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5.140625" style="29" customWidth="1"/>
    <col min="14082" max="14082" width="5.5703125" style="29" customWidth="1"/>
    <col min="14083" max="14083" width="10.28515625" style="29" customWidth="1"/>
    <col min="14084" max="14084" width="14.28515625" style="29" customWidth="1"/>
    <col min="14085" max="14085" width="12.42578125" style="29" customWidth="1"/>
    <col min="14086" max="14086" width="18.7109375" style="29" customWidth="1"/>
    <col min="14087" max="14087" width="16.42578125" style="29" customWidth="1"/>
    <col min="14088" max="14088" width="13.28515625" style="29" customWidth="1"/>
    <col min="14089" max="14089" width="5.7109375" style="29" customWidth="1"/>
    <col min="14090" max="14090" width="24.8554687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5.140625" style="29" customWidth="1"/>
    <col min="14338" max="14338" width="5.5703125" style="29" customWidth="1"/>
    <col min="14339" max="14339" width="10.28515625" style="29" customWidth="1"/>
    <col min="14340" max="14340" width="14.28515625" style="29" customWidth="1"/>
    <col min="14341" max="14341" width="12.42578125" style="29" customWidth="1"/>
    <col min="14342" max="14342" width="18.7109375" style="29" customWidth="1"/>
    <col min="14343" max="14343" width="16.42578125" style="29" customWidth="1"/>
    <col min="14344" max="14344" width="13.28515625" style="29" customWidth="1"/>
    <col min="14345" max="14345" width="5.7109375" style="29" customWidth="1"/>
    <col min="14346" max="14346" width="24.8554687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5.140625" style="29" customWidth="1"/>
    <col min="14594" max="14594" width="5.5703125" style="29" customWidth="1"/>
    <col min="14595" max="14595" width="10.28515625" style="29" customWidth="1"/>
    <col min="14596" max="14596" width="14.28515625" style="29" customWidth="1"/>
    <col min="14597" max="14597" width="12.42578125" style="29" customWidth="1"/>
    <col min="14598" max="14598" width="18.7109375" style="29" customWidth="1"/>
    <col min="14599" max="14599" width="16.42578125" style="29" customWidth="1"/>
    <col min="14600" max="14600" width="13.28515625" style="29" customWidth="1"/>
    <col min="14601" max="14601" width="5.7109375" style="29" customWidth="1"/>
    <col min="14602" max="14602" width="24.8554687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5.140625" style="29" customWidth="1"/>
    <col min="14850" max="14850" width="5.5703125" style="29" customWidth="1"/>
    <col min="14851" max="14851" width="10.28515625" style="29" customWidth="1"/>
    <col min="14852" max="14852" width="14.28515625" style="29" customWidth="1"/>
    <col min="14853" max="14853" width="12.42578125" style="29" customWidth="1"/>
    <col min="14854" max="14854" width="18.7109375" style="29" customWidth="1"/>
    <col min="14855" max="14855" width="16.42578125" style="29" customWidth="1"/>
    <col min="14856" max="14856" width="13.28515625" style="29" customWidth="1"/>
    <col min="14857" max="14857" width="5.7109375" style="29" customWidth="1"/>
    <col min="14858" max="14858" width="24.8554687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5.140625" style="29" customWidth="1"/>
    <col min="15106" max="15106" width="5.5703125" style="29" customWidth="1"/>
    <col min="15107" max="15107" width="10.28515625" style="29" customWidth="1"/>
    <col min="15108" max="15108" width="14.28515625" style="29" customWidth="1"/>
    <col min="15109" max="15109" width="12.42578125" style="29" customWidth="1"/>
    <col min="15110" max="15110" width="18.7109375" style="29" customWidth="1"/>
    <col min="15111" max="15111" width="16.42578125" style="29" customWidth="1"/>
    <col min="15112" max="15112" width="13.28515625" style="29" customWidth="1"/>
    <col min="15113" max="15113" width="5.7109375" style="29" customWidth="1"/>
    <col min="15114" max="15114" width="24.8554687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5.140625" style="29" customWidth="1"/>
    <col min="15362" max="15362" width="5.5703125" style="29" customWidth="1"/>
    <col min="15363" max="15363" width="10.28515625" style="29" customWidth="1"/>
    <col min="15364" max="15364" width="14.28515625" style="29" customWidth="1"/>
    <col min="15365" max="15365" width="12.42578125" style="29" customWidth="1"/>
    <col min="15366" max="15366" width="18.7109375" style="29" customWidth="1"/>
    <col min="15367" max="15367" width="16.42578125" style="29" customWidth="1"/>
    <col min="15368" max="15368" width="13.28515625" style="29" customWidth="1"/>
    <col min="15369" max="15369" width="5.7109375" style="29" customWidth="1"/>
    <col min="15370" max="15370" width="24.8554687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5.140625" style="29" customWidth="1"/>
    <col min="15618" max="15618" width="5.5703125" style="29" customWidth="1"/>
    <col min="15619" max="15619" width="10.28515625" style="29" customWidth="1"/>
    <col min="15620" max="15620" width="14.28515625" style="29" customWidth="1"/>
    <col min="15621" max="15621" width="12.42578125" style="29" customWidth="1"/>
    <col min="15622" max="15622" width="18.7109375" style="29" customWidth="1"/>
    <col min="15623" max="15623" width="16.42578125" style="29" customWidth="1"/>
    <col min="15624" max="15624" width="13.28515625" style="29" customWidth="1"/>
    <col min="15625" max="15625" width="5.7109375" style="29" customWidth="1"/>
    <col min="15626" max="15626" width="24.8554687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5.140625" style="29" customWidth="1"/>
    <col min="15874" max="15874" width="5.5703125" style="29" customWidth="1"/>
    <col min="15875" max="15875" width="10.28515625" style="29" customWidth="1"/>
    <col min="15876" max="15876" width="14.28515625" style="29" customWidth="1"/>
    <col min="15877" max="15877" width="12.42578125" style="29" customWidth="1"/>
    <col min="15878" max="15878" width="18.7109375" style="29" customWidth="1"/>
    <col min="15879" max="15879" width="16.42578125" style="29" customWidth="1"/>
    <col min="15880" max="15880" width="13.28515625" style="29" customWidth="1"/>
    <col min="15881" max="15881" width="5.7109375" style="29" customWidth="1"/>
    <col min="15882" max="15882" width="24.8554687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5.140625" style="29" customWidth="1"/>
    <col min="16130" max="16130" width="5.5703125" style="29" customWidth="1"/>
    <col min="16131" max="16131" width="10.28515625" style="29" customWidth="1"/>
    <col min="16132" max="16132" width="14.28515625" style="29" customWidth="1"/>
    <col min="16133" max="16133" width="12.42578125" style="29" customWidth="1"/>
    <col min="16134" max="16134" width="18.7109375" style="29" customWidth="1"/>
    <col min="16135" max="16135" width="16.42578125" style="29" customWidth="1"/>
    <col min="16136" max="16136" width="13.28515625" style="29" customWidth="1"/>
    <col min="16137" max="16137" width="5.7109375" style="29" customWidth="1"/>
    <col min="16138" max="16138" width="24.8554687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5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5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5" s="40" customFormat="1" ht="15" customHeight="1" x14ac:dyDescent="0.25">
      <c r="B3" s="30" t="s">
        <v>40</v>
      </c>
      <c r="E3" s="39"/>
      <c r="F3" s="39"/>
      <c r="H3" s="30" t="s">
        <v>328</v>
      </c>
      <c r="I3" s="41"/>
      <c r="J3" s="39"/>
      <c r="K3" s="39"/>
      <c r="L3" s="39"/>
      <c r="O3" s="39"/>
    </row>
    <row r="4" spans="1:15" s="40" customFormat="1" ht="8.25" customHeight="1" x14ac:dyDescent="0.25">
      <c r="B4" s="30"/>
      <c r="C4" s="42"/>
      <c r="F4" s="39"/>
      <c r="G4" s="39"/>
      <c r="H4" s="142"/>
      <c r="I4" s="85"/>
      <c r="J4" s="39"/>
      <c r="K4" s="39"/>
      <c r="L4" s="39"/>
      <c r="O4" s="39"/>
    </row>
    <row r="5" spans="1:15" s="38" customFormat="1" ht="15" customHeight="1" x14ac:dyDescent="0.25">
      <c r="B5" s="37"/>
      <c r="C5" s="30" t="s">
        <v>34</v>
      </c>
      <c r="F5" s="37"/>
      <c r="G5" s="37"/>
      <c r="H5" s="142"/>
      <c r="I5" s="85"/>
    </row>
    <row r="6" spans="1:15" s="38" customFormat="1" ht="6.75" customHeight="1" x14ac:dyDescent="0.25">
      <c r="A6" s="37"/>
      <c r="B6" s="37"/>
      <c r="C6" s="44"/>
      <c r="F6" s="37"/>
      <c r="G6" s="37"/>
      <c r="H6" s="134"/>
      <c r="I6" s="37"/>
    </row>
    <row r="7" spans="1:15" s="38" customFormat="1" ht="13.5" customHeight="1" x14ac:dyDescent="0.25">
      <c r="A7" s="37"/>
      <c r="B7" s="37"/>
      <c r="C7" s="44"/>
      <c r="D7" s="30" t="s">
        <v>16</v>
      </c>
      <c r="F7" s="37"/>
      <c r="G7" s="37"/>
      <c r="H7" s="134"/>
      <c r="I7" s="37"/>
    </row>
    <row r="8" spans="1:15" ht="14.25" customHeight="1" x14ac:dyDescent="0.25">
      <c r="H8" s="138"/>
      <c r="I8" s="76"/>
    </row>
    <row r="9" spans="1:15" s="80" customFormat="1" ht="12.75" customHeight="1" x14ac:dyDescent="0.2">
      <c r="A9" s="219" t="s">
        <v>10</v>
      </c>
      <c r="B9" s="31" t="s">
        <v>17</v>
      </c>
      <c r="C9" s="53" t="s">
        <v>23</v>
      </c>
      <c r="D9" s="54" t="s">
        <v>24</v>
      </c>
      <c r="E9" s="31" t="s">
        <v>18</v>
      </c>
      <c r="F9" s="35" t="s">
        <v>14</v>
      </c>
      <c r="G9" s="31" t="s">
        <v>159</v>
      </c>
      <c r="H9" s="139" t="s">
        <v>9</v>
      </c>
      <c r="I9" s="31" t="s">
        <v>42</v>
      </c>
      <c r="J9" s="20" t="s">
        <v>11</v>
      </c>
    </row>
    <row r="10" spans="1:15" ht="16.5" customHeight="1" x14ac:dyDescent="0.25">
      <c r="A10" s="24" t="s">
        <v>0</v>
      </c>
      <c r="B10" s="24" t="s">
        <v>118</v>
      </c>
      <c r="C10" s="21" t="s">
        <v>447</v>
      </c>
      <c r="D10" s="220" t="s">
        <v>448</v>
      </c>
      <c r="E10" s="24" t="s">
        <v>289</v>
      </c>
      <c r="F10" s="23" t="s">
        <v>461</v>
      </c>
      <c r="G10" s="23" t="s">
        <v>462</v>
      </c>
      <c r="H10" s="133" t="s">
        <v>891</v>
      </c>
      <c r="I10" s="24"/>
      <c r="J10" s="23" t="s">
        <v>449</v>
      </c>
    </row>
    <row r="11" spans="1:15" ht="16.5" customHeight="1" x14ac:dyDescent="0.25">
      <c r="A11" s="24" t="s">
        <v>1</v>
      </c>
      <c r="B11" s="24" t="s">
        <v>13</v>
      </c>
      <c r="C11" s="21" t="s">
        <v>372</v>
      </c>
      <c r="D11" s="220" t="s">
        <v>373</v>
      </c>
      <c r="E11" s="24" t="s">
        <v>285</v>
      </c>
      <c r="F11" s="23" t="s">
        <v>374</v>
      </c>
      <c r="G11" s="23" t="s">
        <v>151</v>
      </c>
      <c r="H11" s="133" t="s">
        <v>892</v>
      </c>
      <c r="I11" s="24"/>
      <c r="J11" s="23" t="s">
        <v>193</v>
      </c>
    </row>
    <row r="12" spans="1:15" ht="16.5" customHeight="1" x14ac:dyDescent="0.25">
      <c r="A12" s="24" t="s">
        <v>2</v>
      </c>
      <c r="B12" s="24" t="s">
        <v>153</v>
      </c>
      <c r="C12" s="21" t="s">
        <v>375</v>
      </c>
      <c r="D12" s="220" t="s">
        <v>376</v>
      </c>
      <c r="E12" s="24" t="s">
        <v>377</v>
      </c>
      <c r="F12" s="23" t="s">
        <v>374</v>
      </c>
      <c r="G12" s="23" t="s">
        <v>151</v>
      </c>
      <c r="H12" s="133" t="s">
        <v>893</v>
      </c>
      <c r="I12" s="24"/>
      <c r="J12" s="23" t="s">
        <v>193</v>
      </c>
    </row>
    <row r="13" spans="1:15" ht="16.5" customHeight="1" x14ac:dyDescent="0.25">
      <c r="A13" s="24" t="s">
        <v>3</v>
      </c>
      <c r="B13" s="24" t="s">
        <v>1</v>
      </c>
      <c r="C13" s="21" t="s">
        <v>320</v>
      </c>
      <c r="D13" s="220" t="s">
        <v>321</v>
      </c>
      <c r="E13" s="24" t="s">
        <v>322</v>
      </c>
      <c r="F13" s="23" t="s">
        <v>326</v>
      </c>
      <c r="G13" s="23" t="s">
        <v>316</v>
      </c>
      <c r="H13" s="133" t="s">
        <v>894</v>
      </c>
      <c r="I13" s="24"/>
      <c r="J13" s="23" t="s">
        <v>432</v>
      </c>
    </row>
    <row r="14" spans="1:15" ht="16.5" customHeight="1" x14ac:dyDescent="0.25">
      <c r="A14" s="24" t="s">
        <v>4</v>
      </c>
      <c r="B14" s="24">
        <v>25</v>
      </c>
      <c r="C14" s="21" t="s">
        <v>599</v>
      </c>
      <c r="D14" s="220" t="s">
        <v>600</v>
      </c>
      <c r="E14" s="24" t="s">
        <v>612</v>
      </c>
      <c r="F14" s="23" t="s">
        <v>22</v>
      </c>
      <c r="G14" s="23" t="s">
        <v>68</v>
      </c>
      <c r="H14" s="133" t="s">
        <v>895</v>
      </c>
      <c r="I14" s="24"/>
      <c r="J14" s="23" t="s">
        <v>155</v>
      </c>
    </row>
    <row r="15" spans="1:15" ht="16.5" customHeight="1" x14ac:dyDescent="0.25">
      <c r="A15" s="24" t="s">
        <v>5</v>
      </c>
      <c r="B15" s="24">
        <v>26</v>
      </c>
      <c r="C15" s="21" t="s">
        <v>603</v>
      </c>
      <c r="D15" s="220" t="s">
        <v>604</v>
      </c>
      <c r="E15" s="24" t="s">
        <v>331</v>
      </c>
      <c r="F15" s="23" t="s">
        <v>22</v>
      </c>
      <c r="G15" s="23" t="s">
        <v>68</v>
      </c>
      <c r="H15" s="133" t="s">
        <v>896</v>
      </c>
      <c r="I15" s="24"/>
      <c r="J15" s="23" t="s">
        <v>155</v>
      </c>
    </row>
    <row r="16" spans="1:15" ht="16.5" customHeight="1" x14ac:dyDescent="0.25">
      <c r="A16" s="24" t="s">
        <v>6</v>
      </c>
      <c r="B16" s="24">
        <v>28</v>
      </c>
      <c r="C16" s="21" t="s">
        <v>578</v>
      </c>
      <c r="D16" s="220" t="s">
        <v>579</v>
      </c>
      <c r="E16" s="24" t="s">
        <v>580</v>
      </c>
      <c r="F16" s="23" t="s">
        <v>22</v>
      </c>
      <c r="G16" s="23" t="s">
        <v>68</v>
      </c>
      <c r="H16" s="133" t="s">
        <v>897</v>
      </c>
      <c r="I16" s="24"/>
      <c r="J16" s="23" t="s">
        <v>577</v>
      </c>
    </row>
    <row r="17" spans="1:12" s="179" customFormat="1" ht="8.25" customHeight="1" x14ac:dyDescent="0.25">
      <c r="A17" s="177"/>
      <c r="B17" s="259"/>
      <c r="C17" s="260"/>
      <c r="D17" s="261"/>
      <c r="E17" s="259"/>
      <c r="F17" s="261"/>
      <c r="G17" s="261"/>
      <c r="H17" s="262"/>
      <c r="I17" s="259"/>
      <c r="J17" s="263"/>
      <c r="K17" s="261"/>
    </row>
    <row r="18" spans="1:12" s="179" customFormat="1" ht="14.25" customHeight="1" x14ac:dyDescent="0.25">
      <c r="A18" s="177"/>
      <c r="B18" s="177"/>
      <c r="C18" s="178"/>
      <c r="D18" s="30" t="s">
        <v>19</v>
      </c>
      <c r="E18" s="177"/>
      <c r="F18" s="177"/>
      <c r="G18" s="177"/>
      <c r="H18" s="181"/>
      <c r="I18" s="177"/>
    </row>
    <row r="19" spans="1:12" s="171" customFormat="1" ht="6.75" customHeight="1" x14ac:dyDescent="0.25">
      <c r="A19" s="173"/>
      <c r="B19" s="173"/>
      <c r="C19" s="174"/>
      <c r="E19" s="173"/>
      <c r="F19" s="173"/>
      <c r="G19" s="173"/>
      <c r="H19" s="182"/>
      <c r="I19" s="173"/>
    </row>
    <row r="20" spans="1:12" s="80" customFormat="1" ht="12.75" customHeight="1" x14ac:dyDescent="0.2">
      <c r="A20" s="219" t="s">
        <v>10</v>
      </c>
      <c r="B20" s="31" t="s">
        <v>17</v>
      </c>
      <c r="C20" s="53" t="s">
        <v>23</v>
      </c>
      <c r="D20" s="54" t="s">
        <v>24</v>
      </c>
      <c r="E20" s="31" t="s">
        <v>18</v>
      </c>
      <c r="F20" s="35" t="s">
        <v>14</v>
      </c>
      <c r="G20" s="31" t="s">
        <v>159</v>
      </c>
      <c r="H20" s="139" t="s">
        <v>9</v>
      </c>
      <c r="I20" s="31" t="s">
        <v>42</v>
      </c>
      <c r="J20" s="20" t="s">
        <v>11</v>
      </c>
    </row>
    <row r="21" spans="1:12" ht="16.5" customHeight="1" x14ac:dyDescent="0.25">
      <c r="A21" s="24" t="s">
        <v>0</v>
      </c>
      <c r="B21" s="24" t="s">
        <v>680</v>
      </c>
      <c r="C21" s="21" t="s">
        <v>142</v>
      </c>
      <c r="D21" s="220" t="s">
        <v>359</v>
      </c>
      <c r="E21" s="24" t="s">
        <v>360</v>
      </c>
      <c r="F21" s="23" t="s">
        <v>361</v>
      </c>
      <c r="G21" s="23" t="s">
        <v>362</v>
      </c>
      <c r="H21" s="133" t="s">
        <v>898</v>
      </c>
      <c r="I21" s="24"/>
      <c r="J21" s="23" t="s">
        <v>363</v>
      </c>
    </row>
    <row r="22" spans="1:12" ht="16.5" customHeight="1" x14ac:dyDescent="0.25">
      <c r="A22" s="24" t="s">
        <v>1</v>
      </c>
      <c r="B22" s="24">
        <v>17</v>
      </c>
      <c r="C22" s="21" t="s">
        <v>138</v>
      </c>
      <c r="D22" s="220" t="s">
        <v>230</v>
      </c>
      <c r="E22" s="24" t="s">
        <v>231</v>
      </c>
      <c r="F22" s="23" t="s">
        <v>139</v>
      </c>
      <c r="G22" s="23" t="s">
        <v>140</v>
      </c>
      <c r="H22" s="133" t="s">
        <v>899</v>
      </c>
      <c r="I22" s="24"/>
      <c r="J22" s="23" t="s">
        <v>211</v>
      </c>
    </row>
    <row r="23" spans="1:12" ht="16.5" customHeight="1" x14ac:dyDescent="0.25">
      <c r="A23" s="24" t="s">
        <v>2</v>
      </c>
      <c r="B23" s="24" t="s">
        <v>0</v>
      </c>
      <c r="C23" s="21" t="s">
        <v>317</v>
      </c>
      <c r="D23" s="220" t="s">
        <v>318</v>
      </c>
      <c r="E23" s="24" t="s">
        <v>319</v>
      </c>
      <c r="F23" s="23" t="s">
        <v>326</v>
      </c>
      <c r="G23" s="23" t="s">
        <v>316</v>
      </c>
      <c r="H23" s="133" t="s">
        <v>900</v>
      </c>
      <c r="I23" s="24"/>
      <c r="J23" s="23" t="s">
        <v>432</v>
      </c>
    </row>
    <row r="24" spans="1:12" ht="16.5" customHeight="1" x14ac:dyDescent="0.25">
      <c r="A24" s="24" t="s">
        <v>3</v>
      </c>
      <c r="B24" s="24">
        <v>36</v>
      </c>
      <c r="C24" s="21" t="s">
        <v>166</v>
      </c>
      <c r="D24" s="220" t="s">
        <v>267</v>
      </c>
      <c r="E24" s="24" t="s">
        <v>268</v>
      </c>
      <c r="F24" s="23" t="s">
        <v>22</v>
      </c>
      <c r="G24" s="23" t="s">
        <v>68</v>
      </c>
      <c r="H24" s="133" t="s">
        <v>901</v>
      </c>
      <c r="I24" s="24"/>
      <c r="J24" s="23" t="s">
        <v>124</v>
      </c>
    </row>
    <row r="25" spans="1:12" ht="16.5" customHeight="1" x14ac:dyDescent="0.25">
      <c r="A25" s="24" t="s">
        <v>4</v>
      </c>
      <c r="B25" s="24">
        <v>18</v>
      </c>
      <c r="C25" s="21" t="s">
        <v>227</v>
      </c>
      <c r="D25" s="220" t="s">
        <v>232</v>
      </c>
      <c r="E25" s="24" t="s">
        <v>233</v>
      </c>
      <c r="F25" s="23" t="s">
        <v>139</v>
      </c>
      <c r="G25" s="23" t="s">
        <v>140</v>
      </c>
      <c r="H25" s="133" t="s">
        <v>902</v>
      </c>
      <c r="I25" s="24"/>
      <c r="J25" s="23" t="s">
        <v>229</v>
      </c>
    </row>
    <row r="26" spans="1:12" ht="16.5" customHeight="1" x14ac:dyDescent="0.25">
      <c r="A26" s="24" t="s">
        <v>5</v>
      </c>
      <c r="B26" s="24">
        <v>13</v>
      </c>
      <c r="C26" s="21" t="s">
        <v>386</v>
      </c>
      <c r="D26" s="220" t="s">
        <v>387</v>
      </c>
      <c r="E26" s="24" t="s">
        <v>388</v>
      </c>
      <c r="F26" s="23" t="s">
        <v>374</v>
      </c>
      <c r="G26" s="23" t="s">
        <v>151</v>
      </c>
      <c r="H26" s="133" t="s">
        <v>903</v>
      </c>
      <c r="I26" s="24"/>
      <c r="J26" s="23" t="s">
        <v>193</v>
      </c>
    </row>
    <row r="27" spans="1:12" ht="16.5" customHeight="1" x14ac:dyDescent="0.25">
      <c r="A27" s="24" t="s">
        <v>6</v>
      </c>
      <c r="B27" s="24" t="s">
        <v>4</v>
      </c>
      <c r="C27" s="21" t="s">
        <v>206</v>
      </c>
      <c r="D27" s="220" t="s">
        <v>167</v>
      </c>
      <c r="E27" s="24" t="s">
        <v>207</v>
      </c>
      <c r="F27" s="23" t="s">
        <v>22</v>
      </c>
      <c r="G27" s="23" t="s">
        <v>68</v>
      </c>
      <c r="H27" s="133" t="s">
        <v>904</v>
      </c>
      <c r="I27" s="24"/>
      <c r="J27" s="23" t="s">
        <v>99</v>
      </c>
    </row>
    <row r="28" spans="1:12" x14ac:dyDescent="0.25">
      <c r="B28" s="29"/>
      <c r="C28" s="29"/>
      <c r="F28" s="29"/>
      <c r="G28" s="29"/>
      <c r="H28" s="140"/>
      <c r="I28" s="29"/>
    </row>
    <row r="29" spans="1:12" x14ac:dyDescent="0.25">
      <c r="B29" s="29"/>
      <c r="C29" s="29"/>
      <c r="F29" s="29"/>
      <c r="G29" s="29"/>
      <c r="H29" s="29"/>
      <c r="I29" s="29"/>
    </row>
    <row r="30" spans="1:12" x14ac:dyDescent="0.25">
      <c r="B30" s="29"/>
      <c r="C30" s="29"/>
      <c r="F30" s="29"/>
      <c r="G30" s="29"/>
      <c r="H30" s="29"/>
      <c r="I30" s="29"/>
    </row>
    <row r="31" spans="1:12" ht="15.75" x14ac:dyDescent="0.25">
      <c r="B31" s="29"/>
      <c r="C31" s="29"/>
      <c r="F31" s="29"/>
      <c r="G31" s="29"/>
      <c r="H31" s="29"/>
      <c r="I31" s="29"/>
      <c r="L31" s="264"/>
    </row>
    <row r="32" spans="1:12" x14ac:dyDescent="0.25">
      <c r="B32" s="29"/>
      <c r="C32" s="29"/>
      <c r="F32" s="29"/>
      <c r="G32" s="29"/>
      <c r="H32" s="29"/>
      <c r="I32" s="29"/>
    </row>
    <row r="33" spans="2:10" x14ac:dyDescent="0.25">
      <c r="B33" s="29"/>
      <c r="C33" s="29"/>
      <c r="F33" s="29"/>
      <c r="G33" s="29"/>
      <c r="H33" s="29"/>
      <c r="I33" s="29"/>
    </row>
    <row r="34" spans="2:10" x14ac:dyDescent="0.25">
      <c r="B34" s="29"/>
      <c r="C34" s="29"/>
      <c r="F34" s="29"/>
      <c r="G34" s="29"/>
      <c r="H34" s="29"/>
      <c r="I34" s="29"/>
    </row>
    <row r="35" spans="2:10" x14ac:dyDescent="0.25">
      <c r="B35" s="29"/>
      <c r="C35" s="29"/>
      <c r="F35" s="29"/>
      <c r="G35" s="29"/>
      <c r="H35" s="29"/>
      <c r="I35" s="29"/>
    </row>
    <row r="36" spans="2:10" x14ac:dyDescent="0.25">
      <c r="B36" s="29"/>
      <c r="C36" s="29"/>
      <c r="F36" s="29"/>
      <c r="G36" s="29"/>
      <c r="H36" s="29"/>
      <c r="I36" s="29"/>
    </row>
    <row r="37" spans="2:10" ht="18.75" x14ac:dyDescent="0.3">
      <c r="B37" s="265"/>
      <c r="C37" s="117"/>
      <c r="D37" s="266"/>
      <c r="E37" s="267"/>
      <c r="F37" s="268"/>
      <c r="G37" s="269"/>
      <c r="H37" s="265"/>
      <c r="I37" s="270"/>
      <c r="J37" s="268"/>
    </row>
    <row r="38" spans="2:10" x14ac:dyDescent="0.25">
      <c r="B38" s="29"/>
      <c r="C38" s="29"/>
      <c r="F38" s="29"/>
      <c r="G38" s="29"/>
      <c r="H38" s="29"/>
      <c r="I38" s="29"/>
    </row>
    <row r="39" spans="2:10" x14ac:dyDescent="0.25">
      <c r="B39" s="29"/>
      <c r="C39" s="29"/>
      <c r="F39" s="29"/>
      <c r="G39" s="29"/>
      <c r="H39" s="29"/>
      <c r="I39" s="29"/>
    </row>
    <row r="40" spans="2:10" x14ac:dyDescent="0.25">
      <c r="B40" s="29"/>
      <c r="C40" s="29"/>
      <c r="F40" s="29"/>
      <c r="G40" s="29"/>
      <c r="H40" s="29"/>
      <c r="I40" s="29"/>
    </row>
    <row r="41" spans="2:10" x14ac:dyDescent="0.25">
      <c r="B41" s="29"/>
      <c r="C41" s="29"/>
      <c r="F41" s="29"/>
      <c r="G41" s="29"/>
      <c r="H41" s="29"/>
      <c r="I41" s="29"/>
    </row>
    <row r="42" spans="2:10" x14ac:dyDescent="0.25">
      <c r="B42" s="29"/>
      <c r="C42" s="29"/>
      <c r="F42" s="29"/>
      <c r="G42" s="29"/>
      <c r="H42" s="29"/>
      <c r="I42" s="29"/>
    </row>
    <row r="43" spans="2:10" x14ac:dyDescent="0.25">
      <c r="B43" s="29"/>
      <c r="C43" s="29"/>
      <c r="F43" s="29"/>
      <c r="G43" s="29"/>
      <c r="H43" s="29"/>
      <c r="I43" s="29"/>
    </row>
    <row r="44" spans="2:10" x14ac:dyDescent="0.25">
      <c r="B44" s="29"/>
      <c r="C44" s="29"/>
      <c r="F44" s="29"/>
      <c r="G44" s="29"/>
      <c r="H44" s="29"/>
      <c r="I44" s="29"/>
    </row>
    <row r="45" spans="2:10" x14ac:dyDescent="0.25">
      <c r="B45" s="29"/>
      <c r="C45" s="29"/>
      <c r="F45" s="29"/>
      <c r="G45" s="29"/>
      <c r="H45" s="29"/>
      <c r="I45" s="29"/>
    </row>
    <row r="46" spans="2:10" ht="18.75" x14ac:dyDescent="0.3">
      <c r="B46" s="29"/>
      <c r="C46" s="120"/>
      <c r="D46" s="125"/>
      <c r="E46" s="101"/>
      <c r="F46" s="119"/>
      <c r="G46" s="119"/>
      <c r="H46" s="119"/>
      <c r="I46" s="121"/>
      <c r="J46" s="119"/>
    </row>
    <row r="47" spans="2:10" x14ac:dyDescent="0.25">
      <c r="B47" s="29"/>
      <c r="C47" s="29"/>
      <c r="F47" s="29"/>
      <c r="G47" s="29"/>
      <c r="H47" s="29"/>
      <c r="I47" s="29"/>
    </row>
    <row r="48" spans="2:10" x14ac:dyDescent="0.25">
      <c r="B48" s="29"/>
      <c r="C48" s="29"/>
      <c r="F48" s="29"/>
      <c r="G48" s="29"/>
      <c r="H48" s="29"/>
      <c r="I48" s="29"/>
    </row>
    <row r="49" spans="2:9" x14ac:dyDescent="0.25">
      <c r="B49" s="29"/>
      <c r="C49" s="29"/>
      <c r="F49" s="29"/>
      <c r="G49" s="29"/>
      <c r="H49" s="29"/>
      <c r="I49" s="29"/>
    </row>
    <row r="50" spans="2:9" x14ac:dyDescent="0.25">
      <c r="B50" s="29"/>
      <c r="C50" s="29"/>
      <c r="F50" s="29"/>
      <c r="G50" s="29"/>
      <c r="H50" s="29"/>
      <c r="I50" s="29"/>
    </row>
    <row r="51" spans="2:9" x14ac:dyDescent="0.25">
      <c r="B51" s="29"/>
      <c r="C51" s="29"/>
      <c r="F51" s="29"/>
      <c r="G51" s="29"/>
      <c r="H51" s="29"/>
      <c r="I51" s="29"/>
    </row>
    <row r="52" spans="2:9" x14ac:dyDescent="0.25">
      <c r="C52" s="29"/>
      <c r="F52" s="29"/>
      <c r="G52" s="29"/>
      <c r="H52" s="29"/>
      <c r="I52" s="29"/>
    </row>
    <row r="53" spans="2:9" x14ac:dyDescent="0.25">
      <c r="C53" s="29"/>
      <c r="F53" s="29"/>
      <c r="G53" s="29"/>
      <c r="H53" s="29"/>
      <c r="I53" s="29"/>
    </row>
  </sheetData>
  <phoneticPr fontId="0" type="noConversion"/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J27" sqref="J27"/>
    </sheetView>
  </sheetViews>
  <sheetFormatPr defaultRowHeight="15" x14ac:dyDescent="0.25"/>
  <cols>
    <col min="1" max="1" width="5.140625" style="27" customWidth="1"/>
    <col min="2" max="2" width="5.5703125" style="27" customWidth="1"/>
    <col min="3" max="3" width="10.28515625" style="28" customWidth="1"/>
    <col min="4" max="4" width="14.28515625" style="29" customWidth="1"/>
    <col min="5" max="5" width="12.42578125" style="29" customWidth="1"/>
    <col min="6" max="6" width="18.7109375" style="27" customWidth="1"/>
    <col min="7" max="7" width="16.42578125" style="27" customWidth="1"/>
    <col min="8" max="8" width="13.28515625" style="143" customWidth="1"/>
    <col min="9" max="9" width="5.7109375" style="27" customWidth="1"/>
    <col min="10" max="10" width="24.85546875" style="29" customWidth="1"/>
    <col min="11" max="11" width="17" style="29" customWidth="1"/>
    <col min="12" max="12" width="12.140625" style="29" customWidth="1"/>
    <col min="13" max="256" width="9.140625" style="29"/>
    <col min="257" max="257" width="5.140625" style="29" customWidth="1"/>
    <col min="258" max="258" width="5.5703125" style="29" customWidth="1"/>
    <col min="259" max="259" width="10.28515625" style="29" customWidth="1"/>
    <col min="260" max="260" width="14.28515625" style="29" customWidth="1"/>
    <col min="261" max="261" width="12.42578125" style="29" customWidth="1"/>
    <col min="262" max="262" width="18.7109375" style="29" customWidth="1"/>
    <col min="263" max="263" width="16.42578125" style="29" customWidth="1"/>
    <col min="264" max="264" width="13.28515625" style="29" customWidth="1"/>
    <col min="265" max="265" width="5.7109375" style="29" customWidth="1"/>
    <col min="266" max="266" width="24.85546875" style="29" customWidth="1"/>
    <col min="267" max="267" width="17" style="29" customWidth="1"/>
    <col min="268" max="268" width="12.140625" style="29" customWidth="1"/>
    <col min="269" max="512" width="9.140625" style="29"/>
    <col min="513" max="513" width="5.140625" style="29" customWidth="1"/>
    <col min="514" max="514" width="5.5703125" style="29" customWidth="1"/>
    <col min="515" max="515" width="10.28515625" style="29" customWidth="1"/>
    <col min="516" max="516" width="14.28515625" style="29" customWidth="1"/>
    <col min="517" max="517" width="12.42578125" style="29" customWidth="1"/>
    <col min="518" max="518" width="18.7109375" style="29" customWidth="1"/>
    <col min="519" max="519" width="16.42578125" style="29" customWidth="1"/>
    <col min="520" max="520" width="13.28515625" style="29" customWidth="1"/>
    <col min="521" max="521" width="5.7109375" style="29" customWidth="1"/>
    <col min="522" max="522" width="24.85546875" style="29" customWidth="1"/>
    <col min="523" max="523" width="17" style="29" customWidth="1"/>
    <col min="524" max="524" width="12.140625" style="29" customWidth="1"/>
    <col min="525" max="768" width="9.140625" style="29"/>
    <col min="769" max="769" width="5.140625" style="29" customWidth="1"/>
    <col min="770" max="770" width="5.5703125" style="29" customWidth="1"/>
    <col min="771" max="771" width="10.28515625" style="29" customWidth="1"/>
    <col min="772" max="772" width="14.28515625" style="29" customWidth="1"/>
    <col min="773" max="773" width="12.42578125" style="29" customWidth="1"/>
    <col min="774" max="774" width="18.7109375" style="29" customWidth="1"/>
    <col min="775" max="775" width="16.42578125" style="29" customWidth="1"/>
    <col min="776" max="776" width="13.28515625" style="29" customWidth="1"/>
    <col min="777" max="777" width="5.7109375" style="29" customWidth="1"/>
    <col min="778" max="778" width="24.85546875" style="29" customWidth="1"/>
    <col min="779" max="779" width="17" style="29" customWidth="1"/>
    <col min="780" max="780" width="12.140625" style="29" customWidth="1"/>
    <col min="781" max="1024" width="9.140625" style="29"/>
    <col min="1025" max="1025" width="5.140625" style="29" customWidth="1"/>
    <col min="1026" max="1026" width="5.5703125" style="29" customWidth="1"/>
    <col min="1027" max="1027" width="10.28515625" style="29" customWidth="1"/>
    <col min="1028" max="1028" width="14.28515625" style="29" customWidth="1"/>
    <col min="1029" max="1029" width="12.42578125" style="29" customWidth="1"/>
    <col min="1030" max="1030" width="18.7109375" style="29" customWidth="1"/>
    <col min="1031" max="1031" width="16.42578125" style="29" customWidth="1"/>
    <col min="1032" max="1032" width="13.28515625" style="29" customWidth="1"/>
    <col min="1033" max="1033" width="5.7109375" style="29" customWidth="1"/>
    <col min="1034" max="1034" width="24.8554687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5.140625" style="29" customWidth="1"/>
    <col min="1282" max="1282" width="5.5703125" style="29" customWidth="1"/>
    <col min="1283" max="1283" width="10.28515625" style="29" customWidth="1"/>
    <col min="1284" max="1284" width="14.28515625" style="29" customWidth="1"/>
    <col min="1285" max="1285" width="12.42578125" style="29" customWidth="1"/>
    <col min="1286" max="1286" width="18.7109375" style="29" customWidth="1"/>
    <col min="1287" max="1287" width="16.42578125" style="29" customWidth="1"/>
    <col min="1288" max="1288" width="13.28515625" style="29" customWidth="1"/>
    <col min="1289" max="1289" width="5.7109375" style="29" customWidth="1"/>
    <col min="1290" max="1290" width="24.8554687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5.140625" style="29" customWidth="1"/>
    <col min="1538" max="1538" width="5.5703125" style="29" customWidth="1"/>
    <col min="1539" max="1539" width="10.28515625" style="29" customWidth="1"/>
    <col min="1540" max="1540" width="14.28515625" style="29" customWidth="1"/>
    <col min="1541" max="1541" width="12.42578125" style="29" customWidth="1"/>
    <col min="1542" max="1542" width="18.7109375" style="29" customWidth="1"/>
    <col min="1543" max="1543" width="16.42578125" style="29" customWidth="1"/>
    <col min="1544" max="1544" width="13.28515625" style="29" customWidth="1"/>
    <col min="1545" max="1545" width="5.7109375" style="29" customWidth="1"/>
    <col min="1546" max="1546" width="24.8554687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5.140625" style="29" customWidth="1"/>
    <col min="1794" max="1794" width="5.5703125" style="29" customWidth="1"/>
    <col min="1795" max="1795" width="10.28515625" style="29" customWidth="1"/>
    <col min="1796" max="1796" width="14.28515625" style="29" customWidth="1"/>
    <col min="1797" max="1797" width="12.42578125" style="29" customWidth="1"/>
    <col min="1798" max="1798" width="18.7109375" style="29" customWidth="1"/>
    <col min="1799" max="1799" width="16.42578125" style="29" customWidth="1"/>
    <col min="1800" max="1800" width="13.28515625" style="29" customWidth="1"/>
    <col min="1801" max="1801" width="5.7109375" style="29" customWidth="1"/>
    <col min="1802" max="1802" width="24.8554687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5.140625" style="29" customWidth="1"/>
    <col min="2050" max="2050" width="5.5703125" style="29" customWidth="1"/>
    <col min="2051" max="2051" width="10.28515625" style="29" customWidth="1"/>
    <col min="2052" max="2052" width="14.28515625" style="29" customWidth="1"/>
    <col min="2053" max="2053" width="12.42578125" style="29" customWidth="1"/>
    <col min="2054" max="2054" width="18.7109375" style="29" customWidth="1"/>
    <col min="2055" max="2055" width="16.42578125" style="29" customWidth="1"/>
    <col min="2056" max="2056" width="13.28515625" style="29" customWidth="1"/>
    <col min="2057" max="2057" width="5.7109375" style="29" customWidth="1"/>
    <col min="2058" max="2058" width="24.8554687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5.140625" style="29" customWidth="1"/>
    <col min="2306" max="2306" width="5.5703125" style="29" customWidth="1"/>
    <col min="2307" max="2307" width="10.28515625" style="29" customWidth="1"/>
    <col min="2308" max="2308" width="14.28515625" style="29" customWidth="1"/>
    <col min="2309" max="2309" width="12.42578125" style="29" customWidth="1"/>
    <col min="2310" max="2310" width="18.7109375" style="29" customWidth="1"/>
    <col min="2311" max="2311" width="16.42578125" style="29" customWidth="1"/>
    <col min="2312" max="2312" width="13.28515625" style="29" customWidth="1"/>
    <col min="2313" max="2313" width="5.7109375" style="29" customWidth="1"/>
    <col min="2314" max="2314" width="24.8554687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5.140625" style="29" customWidth="1"/>
    <col min="2562" max="2562" width="5.5703125" style="29" customWidth="1"/>
    <col min="2563" max="2563" width="10.28515625" style="29" customWidth="1"/>
    <col min="2564" max="2564" width="14.28515625" style="29" customWidth="1"/>
    <col min="2565" max="2565" width="12.42578125" style="29" customWidth="1"/>
    <col min="2566" max="2566" width="18.7109375" style="29" customWidth="1"/>
    <col min="2567" max="2567" width="16.42578125" style="29" customWidth="1"/>
    <col min="2568" max="2568" width="13.28515625" style="29" customWidth="1"/>
    <col min="2569" max="2569" width="5.7109375" style="29" customWidth="1"/>
    <col min="2570" max="2570" width="24.8554687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5.140625" style="29" customWidth="1"/>
    <col min="2818" max="2818" width="5.5703125" style="29" customWidth="1"/>
    <col min="2819" max="2819" width="10.28515625" style="29" customWidth="1"/>
    <col min="2820" max="2820" width="14.28515625" style="29" customWidth="1"/>
    <col min="2821" max="2821" width="12.42578125" style="29" customWidth="1"/>
    <col min="2822" max="2822" width="18.7109375" style="29" customWidth="1"/>
    <col min="2823" max="2823" width="16.42578125" style="29" customWidth="1"/>
    <col min="2824" max="2824" width="13.28515625" style="29" customWidth="1"/>
    <col min="2825" max="2825" width="5.7109375" style="29" customWidth="1"/>
    <col min="2826" max="2826" width="24.8554687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5.140625" style="29" customWidth="1"/>
    <col min="3074" max="3074" width="5.5703125" style="29" customWidth="1"/>
    <col min="3075" max="3075" width="10.28515625" style="29" customWidth="1"/>
    <col min="3076" max="3076" width="14.28515625" style="29" customWidth="1"/>
    <col min="3077" max="3077" width="12.42578125" style="29" customWidth="1"/>
    <col min="3078" max="3078" width="18.7109375" style="29" customWidth="1"/>
    <col min="3079" max="3079" width="16.42578125" style="29" customWidth="1"/>
    <col min="3080" max="3080" width="13.28515625" style="29" customWidth="1"/>
    <col min="3081" max="3081" width="5.7109375" style="29" customWidth="1"/>
    <col min="3082" max="3082" width="24.8554687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5.140625" style="29" customWidth="1"/>
    <col min="3330" max="3330" width="5.5703125" style="29" customWidth="1"/>
    <col min="3331" max="3331" width="10.28515625" style="29" customWidth="1"/>
    <col min="3332" max="3332" width="14.28515625" style="29" customWidth="1"/>
    <col min="3333" max="3333" width="12.42578125" style="29" customWidth="1"/>
    <col min="3334" max="3334" width="18.7109375" style="29" customWidth="1"/>
    <col min="3335" max="3335" width="16.42578125" style="29" customWidth="1"/>
    <col min="3336" max="3336" width="13.28515625" style="29" customWidth="1"/>
    <col min="3337" max="3337" width="5.7109375" style="29" customWidth="1"/>
    <col min="3338" max="3338" width="24.8554687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5.140625" style="29" customWidth="1"/>
    <col min="3586" max="3586" width="5.5703125" style="29" customWidth="1"/>
    <col min="3587" max="3587" width="10.28515625" style="29" customWidth="1"/>
    <col min="3588" max="3588" width="14.28515625" style="29" customWidth="1"/>
    <col min="3589" max="3589" width="12.42578125" style="29" customWidth="1"/>
    <col min="3590" max="3590" width="18.7109375" style="29" customWidth="1"/>
    <col min="3591" max="3591" width="16.42578125" style="29" customWidth="1"/>
    <col min="3592" max="3592" width="13.28515625" style="29" customWidth="1"/>
    <col min="3593" max="3593" width="5.7109375" style="29" customWidth="1"/>
    <col min="3594" max="3594" width="24.8554687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5.140625" style="29" customWidth="1"/>
    <col min="3842" max="3842" width="5.5703125" style="29" customWidth="1"/>
    <col min="3843" max="3843" width="10.28515625" style="29" customWidth="1"/>
    <col min="3844" max="3844" width="14.28515625" style="29" customWidth="1"/>
    <col min="3845" max="3845" width="12.42578125" style="29" customWidth="1"/>
    <col min="3846" max="3846" width="18.7109375" style="29" customWidth="1"/>
    <col min="3847" max="3847" width="16.42578125" style="29" customWidth="1"/>
    <col min="3848" max="3848" width="13.28515625" style="29" customWidth="1"/>
    <col min="3849" max="3849" width="5.7109375" style="29" customWidth="1"/>
    <col min="3850" max="3850" width="24.8554687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5.140625" style="29" customWidth="1"/>
    <col min="4098" max="4098" width="5.5703125" style="29" customWidth="1"/>
    <col min="4099" max="4099" width="10.28515625" style="29" customWidth="1"/>
    <col min="4100" max="4100" width="14.28515625" style="29" customWidth="1"/>
    <col min="4101" max="4101" width="12.42578125" style="29" customWidth="1"/>
    <col min="4102" max="4102" width="18.7109375" style="29" customWidth="1"/>
    <col min="4103" max="4103" width="16.42578125" style="29" customWidth="1"/>
    <col min="4104" max="4104" width="13.28515625" style="29" customWidth="1"/>
    <col min="4105" max="4105" width="5.7109375" style="29" customWidth="1"/>
    <col min="4106" max="4106" width="24.8554687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5.140625" style="29" customWidth="1"/>
    <col min="4354" max="4354" width="5.5703125" style="29" customWidth="1"/>
    <col min="4355" max="4355" width="10.28515625" style="29" customWidth="1"/>
    <col min="4356" max="4356" width="14.28515625" style="29" customWidth="1"/>
    <col min="4357" max="4357" width="12.42578125" style="29" customWidth="1"/>
    <col min="4358" max="4358" width="18.7109375" style="29" customWidth="1"/>
    <col min="4359" max="4359" width="16.42578125" style="29" customWidth="1"/>
    <col min="4360" max="4360" width="13.28515625" style="29" customWidth="1"/>
    <col min="4361" max="4361" width="5.7109375" style="29" customWidth="1"/>
    <col min="4362" max="4362" width="24.8554687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5.140625" style="29" customWidth="1"/>
    <col min="4610" max="4610" width="5.5703125" style="29" customWidth="1"/>
    <col min="4611" max="4611" width="10.28515625" style="29" customWidth="1"/>
    <col min="4612" max="4612" width="14.28515625" style="29" customWidth="1"/>
    <col min="4613" max="4613" width="12.42578125" style="29" customWidth="1"/>
    <col min="4614" max="4614" width="18.7109375" style="29" customWidth="1"/>
    <col min="4615" max="4615" width="16.42578125" style="29" customWidth="1"/>
    <col min="4616" max="4616" width="13.28515625" style="29" customWidth="1"/>
    <col min="4617" max="4617" width="5.7109375" style="29" customWidth="1"/>
    <col min="4618" max="4618" width="24.8554687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5.140625" style="29" customWidth="1"/>
    <col min="4866" max="4866" width="5.5703125" style="29" customWidth="1"/>
    <col min="4867" max="4867" width="10.28515625" style="29" customWidth="1"/>
    <col min="4868" max="4868" width="14.28515625" style="29" customWidth="1"/>
    <col min="4869" max="4869" width="12.42578125" style="29" customWidth="1"/>
    <col min="4870" max="4870" width="18.7109375" style="29" customWidth="1"/>
    <col min="4871" max="4871" width="16.42578125" style="29" customWidth="1"/>
    <col min="4872" max="4872" width="13.28515625" style="29" customWidth="1"/>
    <col min="4873" max="4873" width="5.7109375" style="29" customWidth="1"/>
    <col min="4874" max="4874" width="24.8554687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5.140625" style="29" customWidth="1"/>
    <col min="5122" max="5122" width="5.5703125" style="29" customWidth="1"/>
    <col min="5123" max="5123" width="10.28515625" style="29" customWidth="1"/>
    <col min="5124" max="5124" width="14.28515625" style="29" customWidth="1"/>
    <col min="5125" max="5125" width="12.42578125" style="29" customWidth="1"/>
    <col min="5126" max="5126" width="18.7109375" style="29" customWidth="1"/>
    <col min="5127" max="5127" width="16.42578125" style="29" customWidth="1"/>
    <col min="5128" max="5128" width="13.28515625" style="29" customWidth="1"/>
    <col min="5129" max="5129" width="5.7109375" style="29" customWidth="1"/>
    <col min="5130" max="5130" width="24.8554687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5.140625" style="29" customWidth="1"/>
    <col min="5378" max="5378" width="5.5703125" style="29" customWidth="1"/>
    <col min="5379" max="5379" width="10.28515625" style="29" customWidth="1"/>
    <col min="5380" max="5380" width="14.28515625" style="29" customWidth="1"/>
    <col min="5381" max="5381" width="12.42578125" style="29" customWidth="1"/>
    <col min="5382" max="5382" width="18.7109375" style="29" customWidth="1"/>
    <col min="5383" max="5383" width="16.42578125" style="29" customWidth="1"/>
    <col min="5384" max="5384" width="13.28515625" style="29" customWidth="1"/>
    <col min="5385" max="5385" width="5.7109375" style="29" customWidth="1"/>
    <col min="5386" max="5386" width="24.8554687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5.140625" style="29" customWidth="1"/>
    <col min="5634" max="5634" width="5.5703125" style="29" customWidth="1"/>
    <col min="5635" max="5635" width="10.28515625" style="29" customWidth="1"/>
    <col min="5636" max="5636" width="14.28515625" style="29" customWidth="1"/>
    <col min="5637" max="5637" width="12.42578125" style="29" customWidth="1"/>
    <col min="5638" max="5638" width="18.7109375" style="29" customWidth="1"/>
    <col min="5639" max="5639" width="16.42578125" style="29" customWidth="1"/>
    <col min="5640" max="5640" width="13.28515625" style="29" customWidth="1"/>
    <col min="5641" max="5641" width="5.7109375" style="29" customWidth="1"/>
    <col min="5642" max="5642" width="24.8554687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5.140625" style="29" customWidth="1"/>
    <col min="5890" max="5890" width="5.5703125" style="29" customWidth="1"/>
    <col min="5891" max="5891" width="10.28515625" style="29" customWidth="1"/>
    <col min="5892" max="5892" width="14.28515625" style="29" customWidth="1"/>
    <col min="5893" max="5893" width="12.42578125" style="29" customWidth="1"/>
    <col min="5894" max="5894" width="18.7109375" style="29" customWidth="1"/>
    <col min="5895" max="5895" width="16.42578125" style="29" customWidth="1"/>
    <col min="5896" max="5896" width="13.28515625" style="29" customWidth="1"/>
    <col min="5897" max="5897" width="5.7109375" style="29" customWidth="1"/>
    <col min="5898" max="5898" width="24.8554687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5.140625" style="29" customWidth="1"/>
    <col min="6146" max="6146" width="5.5703125" style="29" customWidth="1"/>
    <col min="6147" max="6147" width="10.28515625" style="29" customWidth="1"/>
    <col min="6148" max="6148" width="14.28515625" style="29" customWidth="1"/>
    <col min="6149" max="6149" width="12.42578125" style="29" customWidth="1"/>
    <col min="6150" max="6150" width="18.7109375" style="29" customWidth="1"/>
    <col min="6151" max="6151" width="16.42578125" style="29" customWidth="1"/>
    <col min="6152" max="6152" width="13.28515625" style="29" customWidth="1"/>
    <col min="6153" max="6153" width="5.7109375" style="29" customWidth="1"/>
    <col min="6154" max="6154" width="24.8554687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5.140625" style="29" customWidth="1"/>
    <col min="6402" max="6402" width="5.5703125" style="29" customWidth="1"/>
    <col min="6403" max="6403" width="10.28515625" style="29" customWidth="1"/>
    <col min="6404" max="6404" width="14.28515625" style="29" customWidth="1"/>
    <col min="6405" max="6405" width="12.42578125" style="29" customWidth="1"/>
    <col min="6406" max="6406" width="18.7109375" style="29" customWidth="1"/>
    <col min="6407" max="6407" width="16.42578125" style="29" customWidth="1"/>
    <col min="6408" max="6408" width="13.28515625" style="29" customWidth="1"/>
    <col min="6409" max="6409" width="5.7109375" style="29" customWidth="1"/>
    <col min="6410" max="6410" width="24.8554687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5.140625" style="29" customWidth="1"/>
    <col min="6658" max="6658" width="5.5703125" style="29" customWidth="1"/>
    <col min="6659" max="6659" width="10.28515625" style="29" customWidth="1"/>
    <col min="6660" max="6660" width="14.28515625" style="29" customWidth="1"/>
    <col min="6661" max="6661" width="12.42578125" style="29" customWidth="1"/>
    <col min="6662" max="6662" width="18.7109375" style="29" customWidth="1"/>
    <col min="6663" max="6663" width="16.42578125" style="29" customWidth="1"/>
    <col min="6664" max="6664" width="13.28515625" style="29" customWidth="1"/>
    <col min="6665" max="6665" width="5.7109375" style="29" customWidth="1"/>
    <col min="6666" max="6666" width="24.8554687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5.140625" style="29" customWidth="1"/>
    <col min="6914" max="6914" width="5.5703125" style="29" customWidth="1"/>
    <col min="6915" max="6915" width="10.28515625" style="29" customWidth="1"/>
    <col min="6916" max="6916" width="14.28515625" style="29" customWidth="1"/>
    <col min="6917" max="6917" width="12.42578125" style="29" customWidth="1"/>
    <col min="6918" max="6918" width="18.7109375" style="29" customWidth="1"/>
    <col min="6919" max="6919" width="16.42578125" style="29" customWidth="1"/>
    <col min="6920" max="6920" width="13.28515625" style="29" customWidth="1"/>
    <col min="6921" max="6921" width="5.7109375" style="29" customWidth="1"/>
    <col min="6922" max="6922" width="24.8554687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5.140625" style="29" customWidth="1"/>
    <col min="7170" max="7170" width="5.5703125" style="29" customWidth="1"/>
    <col min="7171" max="7171" width="10.28515625" style="29" customWidth="1"/>
    <col min="7172" max="7172" width="14.28515625" style="29" customWidth="1"/>
    <col min="7173" max="7173" width="12.42578125" style="29" customWidth="1"/>
    <col min="7174" max="7174" width="18.7109375" style="29" customWidth="1"/>
    <col min="7175" max="7175" width="16.42578125" style="29" customWidth="1"/>
    <col min="7176" max="7176" width="13.28515625" style="29" customWidth="1"/>
    <col min="7177" max="7177" width="5.7109375" style="29" customWidth="1"/>
    <col min="7178" max="7178" width="24.8554687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5.140625" style="29" customWidth="1"/>
    <col min="7426" max="7426" width="5.5703125" style="29" customWidth="1"/>
    <col min="7427" max="7427" width="10.28515625" style="29" customWidth="1"/>
    <col min="7428" max="7428" width="14.28515625" style="29" customWidth="1"/>
    <col min="7429" max="7429" width="12.42578125" style="29" customWidth="1"/>
    <col min="7430" max="7430" width="18.7109375" style="29" customWidth="1"/>
    <col min="7431" max="7431" width="16.42578125" style="29" customWidth="1"/>
    <col min="7432" max="7432" width="13.28515625" style="29" customWidth="1"/>
    <col min="7433" max="7433" width="5.7109375" style="29" customWidth="1"/>
    <col min="7434" max="7434" width="24.8554687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5.140625" style="29" customWidth="1"/>
    <col min="7682" max="7682" width="5.5703125" style="29" customWidth="1"/>
    <col min="7683" max="7683" width="10.28515625" style="29" customWidth="1"/>
    <col min="7684" max="7684" width="14.28515625" style="29" customWidth="1"/>
    <col min="7685" max="7685" width="12.42578125" style="29" customWidth="1"/>
    <col min="7686" max="7686" width="18.7109375" style="29" customWidth="1"/>
    <col min="7687" max="7687" width="16.42578125" style="29" customWidth="1"/>
    <col min="7688" max="7688" width="13.28515625" style="29" customWidth="1"/>
    <col min="7689" max="7689" width="5.7109375" style="29" customWidth="1"/>
    <col min="7690" max="7690" width="24.8554687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5.140625" style="29" customWidth="1"/>
    <col min="7938" max="7938" width="5.5703125" style="29" customWidth="1"/>
    <col min="7939" max="7939" width="10.28515625" style="29" customWidth="1"/>
    <col min="7940" max="7940" width="14.28515625" style="29" customWidth="1"/>
    <col min="7941" max="7941" width="12.42578125" style="29" customWidth="1"/>
    <col min="7942" max="7942" width="18.7109375" style="29" customWidth="1"/>
    <col min="7943" max="7943" width="16.42578125" style="29" customWidth="1"/>
    <col min="7944" max="7944" width="13.28515625" style="29" customWidth="1"/>
    <col min="7945" max="7945" width="5.7109375" style="29" customWidth="1"/>
    <col min="7946" max="7946" width="24.8554687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5.140625" style="29" customWidth="1"/>
    <col min="8194" max="8194" width="5.5703125" style="29" customWidth="1"/>
    <col min="8195" max="8195" width="10.28515625" style="29" customWidth="1"/>
    <col min="8196" max="8196" width="14.28515625" style="29" customWidth="1"/>
    <col min="8197" max="8197" width="12.42578125" style="29" customWidth="1"/>
    <col min="8198" max="8198" width="18.7109375" style="29" customWidth="1"/>
    <col min="8199" max="8199" width="16.42578125" style="29" customWidth="1"/>
    <col min="8200" max="8200" width="13.28515625" style="29" customWidth="1"/>
    <col min="8201" max="8201" width="5.7109375" style="29" customWidth="1"/>
    <col min="8202" max="8202" width="24.8554687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5.140625" style="29" customWidth="1"/>
    <col min="8450" max="8450" width="5.5703125" style="29" customWidth="1"/>
    <col min="8451" max="8451" width="10.28515625" style="29" customWidth="1"/>
    <col min="8452" max="8452" width="14.28515625" style="29" customWidth="1"/>
    <col min="8453" max="8453" width="12.42578125" style="29" customWidth="1"/>
    <col min="8454" max="8454" width="18.7109375" style="29" customWidth="1"/>
    <col min="8455" max="8455" width="16.42578125" style="29" customWidth="1"/>
    <col min="8456" max="8456" width="13.28515625" style="29" customWidth="1"/>
    <col min="8457" max="8457" width="5.7109375" style="29" customWidth="1"/>
    <col min="8458" max="8458" width="24.8554687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5.140625" style="29" customWidth="1"/>
    <col min="8706" max="8706" width="5.5703125" style="29" customWidth="1"/>
    <col min="8707" max="8707" width="10.28515625" style="29" customWidth="1"/>
    <col min="8708" max="8708" width="14.28515625" style="29" customWidth="1"/>
    <col min="8709" max="8709" width="12.42578125" style="29" customWidth="1"/>
    <col min="8710" max="8710" width="18.7109375" style="29" customWidth="1"/>
    <col min="8711" max="8711" width="16.42578125" style="29" customWidth="1"/>
    <col min="8712" max="8712" width="13.28515625" style="29" customWidth="1"/>
    <col min="8713" max="8713" width="5.7109375" style="29" customWidth="1"/>
    <col min="8714" max="8714" width="24.8554687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5.140625" style="29" customWidth="1"/>
    <col min="8962" max="8962" width="5.5703125" style="29" customWidth="1"/>
    <col min="8963" max="8963" width="10.28515625" style="29" customWidth="1"/>
    <col min="8964" max="8964" width="14.28515625" style="29" customWidth="1"/>
    <col min="8965" max="8965" width="12.42578125" style="29" customWidth="1"/>
    <col min="8966" max="8966" width="18.7109375" style="29" customWidth="1"/>
    <col min="8967" max="8967" width="16.42578125" style="29" customWidth="1"/>
    <col min="8968" max="8968" width="13.28515625" style="29" customWidth="1"/>
    <col min="8969" max="8969" width="5.7109375" style="29" customWidth="1"/>
    <col min="8970" max="8970" width="24.8554687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5.140625" style="29" customWidth="1"/>
    <col min="9218" max="9218" width="5.5703125" style="29" customWidth="1"/>
    <col min="9219" max="9219" width="10.28515625" style="29" customWidth="1"/>
    <col min="9220" max="9220" width="14.28515625" style="29" customWidth="1"/>
    <col min="9221" max="9221" width="12.42578125" style="29" customWidth="1"/>
    <col min="9222" max="9222" width="18.7109375" style="29" customWidth="1"/>
    <col min="9223" max="9223" width="16.42578125" style="29" customWidth="1"/>
    <col min="9224" max="9224" width="13.28515625" style="29" customWidth="1"/>
    <col min="9225" max="9225" width="5.7109375" style="29" customWidth="1"/>
    <col min="9226" max="9226" width="24.8554687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5.140625" style="29" customWidth="1"/>
    <col min="9474" max="9474" width="5.5703125" style="29" customWidth="1"/>
    <col min="9475" max="9475" width="10.28515625" style="29" customWidth="1"/>
    <col min="9476" max="9476" width="14.28515625" style="29" customWidth="1"/>
    <col min="9477" max="9477" width="12.42578125" style="29" customWidth="1"/>
    <col min="9478" max="9478" width="18.7109375" style="29" customWidth="1"/>
    <col min="9479" max="9479" width="16.42578125" style="29" customWidth="1"/>
    <col min="9480" max="9480" width="13.28515625" style="29" customWidth="1"/>
    <col min="9481" max="9481" width="5.7109375" style="29" customWidth="1"/>
    <col min="9482" max="9482" width="24.8554687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5.140625" style="29" customWidth="1"/>
    <col min="9730" max="9730" width="5.5703125" style="29" customWidth="1"/>
    <col min="9731" max="9731" width="10.28515625" style="29" customWidth="1"/>
    <col min="9732" max="9732" width="14.28515625" style="29" customWidth="1"/>
    <col min="9733" max="9733" width="12.42578125" style="29" customWidth="1"/>
    <col min="9734" max="9734" width="18.7109375" style="29" customWidth="1"/>
    <col min="9735" max="9735" width="16.42578125" style="29" customWidth="1"/>
    <col min="9736" max="9736" width="13.28515625" style="29" customWidth="1"/>
    <col min="9737" max="9737" width="5.7109375" style="29" customWidth="1"/>
    <col min="9738" max="9738" width="24.8554687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5.140625" style="29" customWidth="1"/>
    <col min="9986" max="9986" width="5.5703125" style="29" customWidth="1"/>
    <col min="9987" max="9987" width="10.28515625" style="29" customWidth="1"/>
    <col min="9988" max="9988" width="14.28515625" style="29" customWidth="1"/>
    <col min="9989" max="9989" width="12.42578125" style="29" customWidth="1"/>
    <col min="9990" max="9990" width="18.7109375" style="29" customWidth="1"/>
    <col min="9991" max="9991" width="16.42578125" style="29" customWidth="1"/>
    <col min="9992" max="9992" width="13.28515625" style="29" customWidth="1"/>
    <col min="9993" max="9993" width="5.7109375" style="29" customWidth="1"/>
    <col min="9994" max="9994" width="24.8554687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5.140625" style="29" customWidth="1"/>
    <col min="10242" max="10242" width="5.5703125" style="29" customWidth="1"/>
    <col min="10243" max="10243" width="10.28515625" style="29" customWidth="1"/>
    <col min="10244" max="10244" width="14.28515625" style="29" customWidth="1"/>
    <col min="10245" max="10245" width="12.42578125" style="29" customWidth="1"/>
    <col min="10246" max="10246" width="18.7109375" style="29" customWidth="1"/>
    <col min="10247" max="10247" width="16.42578125" style="29" customWidth="1"/>
    <col min="10248" max="10248" width="13.28515625" style="29" customWidth="1"/>
    <col min="10249" max="10249" width="5.7109375" style="29" customWidth="1"/>
    <col min="10250" max="10250" width="24.8554687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5.140625" style="29" customWidth="1"/>
    <col min="10498" max="10498" width="5.5703125" style="29" customWidth="1"/>
    <col min="10499" max="10499" width="10.28515625" style="29" customWidth="1"/>
    <col min="10500" max="10500" width="14.28515625" style="29" customWidth="1"/>
    <col min="10501" max="10501" width="12.42578125" style="29" customWidth="1"/>
    <col min="10502" max="10502" width="18.7109375" style="29" customWidth="1"/>
    <col min="10503" max="10503" width="16.42578125" style="29" customWidth="1"/>
    <col min="10504" max="10504" width="13.28515625" style="29" customWidth="1"/>
    <col min="10505" max="10505" width="5.7109375" style="29" customWidth="1"/>
    <col min="10506" max="10506" width="24.8554687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5.140625" style="29" customWidth="1"/>
    <col min="10754" max="10754" width="5.5703125" style="29" customWidth="1"/>
    <col min="10755" max="10755" width="10.28515625" style="29" customWidth="1"/>
    <col min="10756" max="10756" width="14.28515625" style="29" customWidth="1"/>
    <col min="10757" max="10757" width="12.42578125" style="29" customWidth="1"/>
    <col min="10758" max="10758" width="18.7109375" style="29" customWidth="1"/>
    <col min="10759" max="10759" width="16.42578125" style="29" customWidth="1"/>
    <col min="10760" max="10760" width="13.28515625" style="29" customWidth="1"/>
    <col min="10761" max="10761" width="5.7109375" style="29" customWidth="1"/>
    <col min="10762" max="10762" width="24.8554687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5.140625" style="29" customWidth="1"/>
    <col min="11010" max="11010" width="5.5703125" style="29" customWidth="1"/>
    <col min="11011" max="11011" width="10.28515625" style="29" customWidth="1"/>
    <col min="11012" max="11012" width="14.28515625" style="29" customWidth="1"/>
    <col min="11013" max="11013" width="12.42578125" style="29" customWidth="1"/>
    <col min="11014" max="11014" width="18.7109375" style="29" customWidth="1"/>
    <col min="11015" max="11015" width="16.42578125" style="29" customWidth="1"/>
    <col min="11016" max="11016" width="13.28515625" style="29" customWidth="1"/>
    <col min="11017" max="11017" width="5.7109375" style="29" customWidth="1"/>
    <col min="11018" max="11018" width="24.8554687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5.140625" style="29" customWidth="1"/>
    <col min="11266" max="11266" width="5.5703125" style="29" customWidth="1"/>
    <col min="11267" max="11267" width="10.28515625" style="29" customWidth="1"/>
    <col min="11268" max="11268" width="14.28515625" style="29" customWidth="1"/>
    <col min="11269" max="11269" width="12.42578125" style="29" customWidth="1"/>
    <col min="11270" max="11270" width="18.7109375" style="29" customWidth="1"/>
    <col min="11271" max="11271" width="16.42578125" style="29" customWidth="1"/>
    <col min="11272" max="11272" width="13.28515625" style="29" customWidth="1"/>
    <col min="11273" max="11273" width="5.7109375" style="29" customWidth="1"/>
    <col min="11274" max="11274" width="24.8554687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5.140625" style="29" customWidth="1"/>
    <col min="11522" max="11522" width="5.5703125" style="29" customWidth="1"/>
    <col min="11523" max="11523" width="10.28515625" style="29" customWidth="1"/>
    <col min="11524" max="11524" width="14.28515625" style="29" customWidth="1"/>
    <col min="11525" max="11525" width="12.42578125" style="29" customWidth="1"/>
    <col min="11526" max="11526" width="18.7109375" style="29" customWidth="1"/>
    <col min="11527" max="11527" width="16.42578125" style="29" customWidth="1"/>
    <col min="11528" max="11528" width="13.28515625" style="29" customWidth="1"/>
    <col min="11529" max="11529" width="5.7109375" style="29" customWidth="1"/>
    <col min="11530" max="11530" width="24.8554687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5.140625" style="29" customWidth="1"/>
    <col min="11778" max="11778" width="5.5703125" style="29" customWidth="1"/>
    <col min="11779" max="11779" width="10.28515625" style="29" customWidth="1"/>
    <col min="11780" max="11780" width="14.28515625" style="29" customWidth="1"/>
    <col min="11781" max="11781" width="12.42578125" style="29" customWidth="1"/>
    <col min="11782" max="11782" width="18.7109375" style="29" customWidth="1"/>
    <col min="11783" max="11783" width="16.42578125" style="29" customWidth="1"/>
    <col min="11784" max="11784" width="13.28515625" style="29" customWidth="1"/>
    <col min="11785" max="11785" width="5.7109375" style="29" customWidth="1"/>
    <col min="11786" max="11786" width="24.8554687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5.140625" style="29" customWidth="1"/>
    <col min="12034" max="12034" width="5.5703125" style="29" customWidth="1"/>
    <col min="12035" max="12035" width="10.28515625" style="29" customWidth="1"/>
    <col min="12036" max="12036" width="14.28515625" style="29" customWidth="1"/>
    <col min="12037" max="12037" width="12.42578125" style="29" customWidth="1"/>
    <col min="12038" max="12038" width="18.7109375" style="29" customWidth="1"/>
    <col min="12039" max="12039" width="16.42578125" style="29" customWidth="1"/>
    <col min="12040" max="12040" width="13.28515625" style="29" customWidth="1"/>
    <col min="12041" max="12041" width="5.7109375" style="29" customWidth="1"/>
    <col min="12042" max="12042" width="24.8554687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5.140625" style="29" customWidth="1"/>
    <col min="12290" max="12290" width="5.5703125" style="29" customWidth="1"/>
    <col min="12291" max="12291" width="10.28515625" style="29" customWidth="1"/>
    <col min="12292" max="12292" width="14.28515625" style="29" customWidth="1"/>
    <col min="12293" max="12293" width="12.42578125" style="29" customWidth="1"/>
    <col min="12294" max="12294" width="18.7109375" style="29" customWidth="1"/>
    <col min="12295" max="12295" width="16.42578125" style="29" customWidth="1"/>
    <col min="12296" max="12296" width="13.28515625" style="29" customWidth="1"/>
    <col min="12297" max="12297" width="5.7109375" style="29" customWidth="1"/>
    <col min="12298" max="12298" width="24.8554687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5.140625" style="29" customWidth="1"/>
    <col min="12546" max="12546" width="5.5703125" style="29" customWidth="1"/>
    <col min="12547" max="12547" width="10.28515625" style="29" customWidth="1"/>
    <col min="12548" max="12548" width="14.28515625" style="29" customWidth="1"/>
    <col min="12549" max="12549" width="12.42578125" style="29" customWidth="1"/>
    <col min="12550" max="12550" width="18.7109375" style="29" customWidth="1"/>
    <col min="12551" max="12551" width="16.42578125" style="29" customWidth="1"/>
    <col min="12552" max="12552" width="13.28515625" style="29" customWidth="1"/>
    <col min="12553" max="12553" width="5.7109375" style="29" customWidth="1"/>
    <col min="12554" max="12554" width="24.8554687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5.140625" style="29" customWidth="1"/>
    <col min="12802" max="12802" width="5.5703125" style="29" customWidth="1"/>
    <col min="12803" max="12803" width="10.28515625" style="29" customWidth="1"/>
    <col min="12804" max="12804" width="14.28515625" style="29" customWidth="1"/>
    <col min="12805" max="12805" width="12.42578125" style="29" customWidth="1"/>
    <col min="12806" max="12806" width="18.7109375" style="29" customWidth="1"/>
    <col min="12807" max="12807" width="16.42578125" style="29" customWidth="1"/>
    <col min="12808" max="12808" width="13.28515625" style="29" customWidth="1"/>
    <col min="12809" max="12809" width="5.7109375" style="29" customWidth="1"/>
    <col min="12810" max="12810" width="24.8554687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5.140625" style="29" customWidth="1"/>
    <col min="13058" max="13058" width="5.5703125" style="29" customWidth="1"/>
    <col min="13059" max="13059" width="10.28515625" style="29" customWidth="1"/>
    <col min="13060" max="13060" width="14.28515625" style="29" customWidth="1"/>
    <col min="13061" max="13061" width="12.42578125" style="29" customWidth="1"/>
    <col min="13062" max="13062" width="18.7109375" style="29" customWidth="1"/>
    <col min="13063" max="13063" width="16.42578125" style="29" customWidth="1"/>
    <col min="13064" max="13064" width="13.28515625" style="29" customWidth="1"/>
    <col min="13065" max="13065" width="5.7109375" style="29" customWidth="1"/>
    <col min="13066" max="13066" width="24.8554687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5.140625" style="29" customWidth="1"/>
    <col min="13314" max="13314" width="5.5703125" style="29" customWidth="1"/>
    <col min="13315" max="13315" width="10.28515625" style="29" customWidth="1"/>
    <col min="13316" max="13316" width="14.28515625" style="29" customWidth="1"/>
    <col min="13317" max="13317" width="12.42578125" style="29" customWidth="1"/>
    <col min="13318" max="13318" width="18.7109375" style="29" customWidth="1"/>
    <col min="13319" max="13319" width="16.42578125" style="29" customWidth="1"/>
    <col min="13320" max="13320" width="13.28515625" style="29" customWidth="1"/>
    <col min="13321" max="13321" width="5.7109375" style="29" customWidth="1"/>
    <col min="13322" max="13322" width="24.8554687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5.140625" style="29" customWidth="1"/>
    <col min="13570" max="13570" width="5.5703125" style="29" customWidth="1"/>
    <col min="13571" max="13571" width="10.28515625" style="29" customWidth="1"/>
    <col min="13572" max="13572" width="14.28515625" style="29" customWidth="1"/>
    <col min="13573" max="13573" width="12.42578125" style="29" customWidth="1"/>
    <col min="13574" max="13574" width="18.7109375" style="29" customWidth="1"/>
    <col min="13575" max="13575" width="16.42578125" style="29" customWidth="1"/>
    <col min="13576" max="13576" width="13.28515625" style="29" customWidth="1"/>
    <col min="13577" max="13577" width="5.7109375" style="29" customWidth="1"/>
    <col min="13578" max="13578" width="24.8554687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5.140625" style="29" customWidth="1"/>
    <col min="13826" max="13826" width="5.5703125" style="29" customWidth="1"/>
    <col min="13827" max="13827" width="10.28515625" style="29" customWidth="1"/>
    <col min="13828" max="13828" width="14.28515625" style="29" customWidth="1"/>
    <col min="13829" max="13829" width="12.42578125" style="29" customWidth="1"/>
    <col min="13830" max="13830" width="18.7109375" style="29" customWidth="1"/>
    <col min="13831" max="13831" width="16.42578125" style="29" customWidth="1"/>
    <col min="13832" max="13832" width="13.28515625" style="29" customWidth="1"/>
    <col min="13833" max="13833" width="5.7109375" style="29" customWidth="1"/>
    <col min="13834" max="13834" width="24.8554687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5.140625" style="29" customWidth="1"/>
    <col min="14082" max="14082" width="5.5703125" style="29" customWidth="1"/>
    <col min="14083" max="14083" width="10.28515625" style="29" customWidth="1"/>
    <col min="14084" max="14084" width="14.28515625" style="29" customWidth="1"/>
    <col min="14085" max="14085" width="12.42578125" style="29" customWidth="1"/>
    <col min="14086" max="14086" width="18.7109375" style="29" customWidth="1"/>
    <col min="14087" max="14087" width="16.42578125" style="29" customWidth="1"/>
    <col min="14088" max="14088" width="13.28515625" style="29" customWidth="1"/>
    <col min="14089" max="14089" width="5.7109375" style="29" customWidth="1"/>
    <col min="14090" max="14090" width="24.8554687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5.140625" style="29" customWidth="1"/>
    <col min="14338" max="14338" width="5.5703125" style="29" customWidth="1"/>
    <col min="14339" max="14339" width="10.28515625" style="29" customWidth="1"/>
    <col min="14340" max="14340" width="14.28515625" style="29" customWidth="1"/>
    <col min="14341" max="14341" width="12.42578125" style="29" customWidth="1"/>
    <col min="14342" max="14342" width="18.7109375" style="29" customWidth="1"/>
    <col min="14343" max="14343" width="16.42578125" style="29" customWidth="1"/>
    <col min="14344" max="14344" width="13.28515625" style="29" customWidth="1"/>
    <col min="14345" max="14345" width="5.7109375" style="29" customWidth="1"/>
    <col min="14346" max="14346" width="24.8554687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5.140625" style="29" customWidth="1"/>
    <col min="14594" max="14594" width="5.5703125" style="29" customWidth="1"/>
    <col min="14595" max="14595" width="10.28515625" style="29" customWidth="1"/>
    <col min="14596" max="14596" width="14.28515625" style="29" customWidth="1"/>
    <col min="14597" max="14597" width="12.42578125" style="29" customWidth="1"/>
    <col min="14598" max="14598" width="18.7109375" style="29" customWidth="1"/>
    <col min="14599" max="14599" width="16.42578125" style="29" customWidth="1"/>
    <col min="14600" max="14600" width="13.28515625" style="29" customWidth="1"/>
    <col min="14601" max="14601" width="5.7109375" style="29" customWidth="1"/>
    <col min="14602" max="14602" width="24.8554687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5.140625" style="29" customWidth="1"/>
    <col min="14850" max="14850" width="5.5703125" style="29" customWidth="1"/>
    <col min="14851" max="14851" width="10.28515625" style="29" customWidth="1"/>
    <col min="14852" max="14852" width="14.28515625" style="29" customWidth="1"/>
    <col min="14853" max="14853" width="12.42578125" style="29" customWidth="1"/>
    <col min="14854" max="14854" width="18.7109375" style="29" customWidth="1"/>
    <col min="14855" max="14855" width="16.42578125" style="29" customWidth="1"/>
    <col min="14856" max="14856" width="13.28515625" style="29" customWidth="1"/>
    <col min="14857" max="14857" width="5.7109375" style="29" customWidth="1"/>
    <col min="14858" max="14858" width="24.8554687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5.140625" style="29" customWidth="1"/>
    <col min="15106" max="15106" width="5.5703125" style="29" customWidth="1"/>
    <col min="15107" max="15107" width="10.28515625" style="29" customWidth="1"/>
    <col min="15108" max="15108" width="14.28515625" style="29" customWidth="1"/>
    <col min="15109" max="15109" width="12.42578125" style="29" customWidth="1"/>
    <col min="15110" max="15110" width="18.7109375" style="29" customWidth="1"/>
    <col min="15111" max="15111" width="16.42578125" style="29" customWidth="1"/>
    <col min="15112" max="15112" width="13.28515625" style="29" customWidth="1"/>
    <col min="15113" max="15113" width="5.7109375" style="29" customWidth="1"/>
    <col min="15114" max="15114" width="24.8554687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5.140625" style="29" customWidth="1"/>
    <col min="15362" max="15362" width="5.5703125" style="29" customWidth="1"/>
    <col min="15363" max="15363" width="10.28515625" style="29" customWidth="1"/>
    <col min="15364" max="15364" width="14.28515625" style="29" customWidth="1"/>
    <col min="15365" max="15365" width="12.42578125" style="29" customWidth="1"/>
    <col min="15366" max="15366" width="18.7109375" style="29" customWidth="1"/>
    <col min="15367" max="15367" width="16.42578125" style="29" customWidth="1"/>
    <col min="15368" max="15368" width="13.28515625" style="29" customWidth="1"/>
    <col min="15369" max="15369" width="5.7109375" style="29" customWidth="1"/>
    <col min="15370" max="15370" width="24.8554687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5.140625" style="29" customWidth="1"/>
    <col min="15618" max="15618" width="5.5703125" style="29" customWidth="1"/>
    <col min="15619" max="15619" width="10.28515625" style="29" customWidth="1"/>
    <col min="15620" max="15620" width="14.28515625" style="29" customWidth="1"/>
    <col min="15621" max="15621" width="12.42578125" style="29" customWidth="1"/>
    <col min="15622" max="15622" width="18.7109375" style="29" customWidth="1"/>
    <col min="15623" max="15623" width="16.42578125" style="29" customWidth="1"/>
    <col min="15624" max="15624" width="13.28515625" style="29" customWidth="1"/>
    <col min="15625" max="15625" width="5.7109375" style="29" customWidth="1"/>
    <col min="15626" max="15626" width="24.8554687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5.140625" style="29" customWidth="1"/>
    <col min="15874" max="15874" width="5.5703125" style="29" customWidth="1"/>
    <col min="15875" max="15875" width="10.28515625" style="29" customWidth="1"/>
    <col min="15876" max="15876" width="14.28515625" style="29" customWidth="1"/>
    <col min="15877" max="15877" width="12.42578125" style="29" customWidth="1"/>
    <col min="15878" max="15878" width="18.7109375" style="29" customWidth="1"/>
    <col min="15879" max="15879" width="16.42578125" style="29" customWidth="1"/>
    <col min="15880" max="15880" width="13.28515625" style="29" customWidth="1"/>
    <col min="15881" max="15881" width="5.7109375" style="29" customWidth="1"/>
    <col min="15882" max="15882" width="24.8554687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5.140625" style="29" customWidth="1"/>
    <col min="16130" max="16130" width="5.5703125" style="29" customWidth="1"/>
    <col min="16131" max="16131" width="10.28515625" style="29" customWidth="1"/>
    <col min="16132" max="16132" width="14.28515625" style="29" customWidth="1"/>
    <col min="16133" max="16133" width="12.42578125" style="29" customWidth="1"/>
    <col min="16134" max="16134" width="18.7109375" style="29" customWidth="1"/>
    <col min="16135" max="16135" width="16.42578125" style="29" customWidth="1"/>
    <col min="16136" max="16136" width="13.28515625" style="29" customWidth="1"/>
    <col min="16137" max="16137" width="5.7109375" style="29" customWidth="1"/>
    <col min="16138" max="16138" width="24.8554687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5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5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5" s="40" customFormat="1" ht="15" customHeight="1" x14ac:dyDescent="0.25">
      <c r="B3" s="30" t="s">
        <v>40</v>
      </c>
      <c r="E3" s="39"/>
      <c r="F3" s="39"/>
      <c r="H3" s="30" t="s">
        <v>328</v>
      </c>
      <c r="I3" s="41"/>
      <c r="J3" s="39"/>
      <c r="K3" s="39"/>
      <c r="L3" s="39"/>
      <c r="O3" s="39"/>
    </row>
    <row r="4" spans="1:15" s="40" customFormat="1" ht="8.25" customHeight="1" x14ac:dyDescent="0.25">
      <c r="B4" s="30"/>
      <c r="C4" s="42"/>
      <c r="F4" s="39"/>
      <c r="G4" s="39"/>
      <c r="H4" s="142"/>
      <c r="I4" s="85"/>
      <c r="J4" s="39"/>
      <c r="K4" s="39"/>
      <c r="L4" s="39"/>
      <c r="O4" s="39"/>
    </row>
    <row r="5" spans="1:15" s="38" customFormat="1" ht="15" customHeight="1" x14ac:dyDescent="0.25">
      <c r="B5" s="37"/>
      <c r="C5" s="30" t="s">
        <v>34</v>
      </c>
      <c r="F5" s="37"/>
      <c r="G5" s="162" t="s">
        <v>307</v>
      </c>
      <c r="H5" s="142"/>
      <c r="I5" s="85"/>
    </row>
    <row r="6" spans="1:15" s="38" customFormat="1" ht="13.5" customHeight="1" x14ac:dyDescent="0.25">
      <c r="A6" s="37"/>
      <c r="B6" s="37"/>
      <c r="C6" s="44"/>
      <c r="F6" s="37"/>
      <c r="G6" s="37"/>
      <c r="H6" s="134"/>
      <c r="I6" s="37"/>
    </row>
    <row r="7" spans="1:15" s="80" customFormat="1" ht="12.75" customHeight="1" x14ac:dyDescent="0.2">
      <c r="A7" s="219" t="s">
        <v>10</v>
      </c>
      <c r="B7" s="31" t="s">
        <v>17</v>
      </c>
      <c r="C7" s="53" t="s">
        <v>23</v>
      </c>
      <c r="D7" s="54" t="s">
        <v>24</v>
      </c>
      <c r="E7" s="31" t="s">
        <v>18</v>
      </c>
      <c r="F7" s="35" t="s">
        <v>14</v>
      </c>
      <c r="G7" s="31" t="s">
        <v>159</v>
      </c>
      <c r="H7" s="139" t="s">
        <v>9</v>
      </c>
      <c r="I7" s="31" t="s">
        <v>42</v>
      </c>
      <c r="J7" s="20" t="s">
        <v>11</v>
      </c>
    </row>
    <row r="8" spans="1:15" ht="16.5" customHeight="1" x14ac:dyDescent="0.25">
      <c r="A8" s="24" t="s">
        <v>0</v>
      </c>
      <c r="B8" s="24" t="s">
        <v>680</v>
      </c>
      <c r="C8" s="21" t="s">
        <v>142</v>
      </c>
      <c r="D8" s="220" t="s">
        <v>359</v>
      </c>
      <c r="E8" s="24" t="s">
        <v>360</v>
      </c>
      <c r="F8" s="23" t="s">
        <v>361</v>
      </c>
      <c r="G8" s="23" t="s">
        <v>362</v>
      </c>
      <c r="H8" s="133" t="s">
        <v>898</v>
      </c>
      <c r="I8" s="24" t="s">
        <v>764</v>
      </c>
      <c r="J8" s="23" t="s">
        <v>363</v>
      </c>
    </row>
    <row r="9" spans="1:15" ht="16.5" customHeight="1" x14ac:dyDescent="0.25">
      <c r="A9" s="24" t="s">
        <v>1</v>
      </c>
      <c r="B9" s="24">
        <v>17</v>
      </c>
      <c r="C9" s="21" t="s">
        <v>138</v>
      </c>
      <c r="D9" s="220" t="s">
        <v>230</v>
      </c>
      <c r="E9" s="24" t="s">
        <v>231</v>
      </c>
      <c r="F9" s="23" t="s">
        <v>139</v>
      </c>
      <c r="G9" s="23" t="s">
        <v>140</v>
      </c>
      <c r="H9" s="133" t="s">
        <v>899</v>
      </c>
      <c r="I9" s="24" t="s">
        <v>764</v>
      </c>
      <c r="J9" s="23" t="s">
        <v>211</v>
      </c>
    </row>
    <row r="10" spans="1:15" ht="16.5" customHeight="1" x14ac:dyDescent="0.25">
      <c r="A10" s="24" t="s">
        <v>2</v>
      </c>
      <c r="B10" s="24" t="s">
        <v>0</v>
      </c>
      <c r="C10" s="21" t="s">
        <v>317</v>
      </c>
      <c r="D10" s="220" t="s">
        <v>318</v>
      </c>
      <c r="E10" s="24" t="s">
        <v>319</v>
      </c>
      <c r="F10" s="23" t="s">
        <v>326</v>
      </c>
      <c r="G10" s="23" t="s">
        <v>316</v>
      </c>
      <c r="H10" s="133" t="s">
        <v>900</v>
      </c>
      <c r="I10" s="24" t="s">
        <v>196</v>
      </c>
      <c r="J10" s="23" t="s">
        <v>432</v>
      </c>
    </row>
    <row r="11" spans="1:15" ht="16.5" customHeight="1" x14ac:dyDescent="0.25">
      <c r="A11" s="24" t="s">
        <v>3</v>
      </c>
      <c r="B11" s="24">
        <v>36</v>
      </c>
      <c r="C11" s="21" t="s">
        <v>166</v>
      </c>
      <c r="D11" s="220" t="s">
        <v>267</v>
      </c>
      <c r="E11" s="24" t="s">
        <v>268</v>
      </c>
      <c r="F11" s="23" t="s">
        <v>22</v>
      </c>
      <c r="G11" s="23" t="s">
        <v>68</v>
      </c>
      <c r="H11" s="133" t="s">
        <v>901</v>
      </c>
      <c r="I11" s="24" t="s">
        <v>196</v>
      </c>
      <c r="J11" s="23" t="s">
        <v>124</v>
      </c>
    </row>
    <row r="12" spans="1:15" ht="16.5" customHeight="1" x14ac:dyDescent="0.25">
      <c r="A12" s="24" t="s">
        <v>4</v>
      </c>
      <c r="B12" s="24" t="s">
        <v>118</v>
      </c>
      <c r="C12" s="21" t="s">
        <v>447</v>
      </c>
      <c r="D12" s="220" t="s">
        <v>448</v>
      </c>
      <c r="E12" s="24" t="s">
        <v>289</v>
      </c>
      <c r="F12" s="23" t="s">
        <v>461</v>
      </c>
      <c r="G12" s="23" t="s">
        <v>462</v>
      </c>
      <c r="H12" s="133" t="s">
        <v>891</v>
      </c>
      <c r="I12" s="24" t="s">
        <v>196</v>
      </c>
      <c r="J12" s="23" t="s">
        <v>449</v>
      </c>
    </row>
    <row r="13" spans="1:15" ht="16.5" customHeight="1" x14ac:dyDescent="0.25">
      <c r="A13" s="24" t="s">
        <v>5</v>
      </c>
      <c r="B13" s="24">
        <v>18</v>
      </c>
      <c r="C13" s="21" t="s">
        <v>227</v>
      </c>
      <c r="D13" s="220" t="s">
        <v>232</v>
      </c>
      <c r="E13" s="24" t="s">
        <v>233</v>
      </c>
      <c r="F13" s="23" t="s">
        <v>139</v>
      </c>
      <c r="G13" s="23" t="s">
        <v>140</v>
      </c>
      <c r="H13" s="133" t="s">
        <v>902</v>
      </c>
      <c r="I13" s="24" t="s">
        <v>196</v>
      </c>
      <c r="J13" s="23" t="s">
        <v>229</v>
      </c>
    </row>
    <row r="14" spans="1:15" ht="16.5" customHeight="1" x14ac:dyDescent="0.25">
      <c r="A14" s="24" t="s">
        <v>6</v>
      </c>
      <c r="B14" s="24">
        <v>13</v>
      </c>
      <c r="C14" s="21" t="s">
        <v>386</v>
      </c>
      <c r="D14" s="220" t="s">
        <v>387</v>
      </c>
      <c r="E14" s="24" t="s">
        <v>388</v>
      </c>
      <c r="F14" s="23" t="s">
        <v>374</v>
      </c>
      <c r="G14" s="23" t="s">
        <v>151</v>
      </c>
      <c r="H14" s="133" t="s">
        <v>903</v>
      </c>
      <c r="I14" s="24" t="s">
        <v>194</v>
      </c>
      <c r="J14" s="23" t="s">
        <v>193</v>
      </c>
    </row>
    <row r="15" spans="1:15" ht="16.5" customHeight="1" x14ac:dyDescent="0.25">
      <c r="A15" s="24" t="s">
        <v>12</v>
      </c>
      <c r="B15" s="24" t="s">
        <v>4</v>
      </c>
      <c r="C15" s="21" t="s">
        <v>206</v>
      </c>
      <c r="D15" s="220" t="s">
        <v>167</v>
      </c>
      <c r="E15" s="24" t="s">
        <v>207</v>
      </c>
      <c r="F15" s="23" t="s">
        <v>22</v>
      </c>
      <c r="G15" s="23" t="s">
        <v>68</v>
      </c>
      <c r="H15" s="133" t="s">
        <v>904</v>
      </c>
      <c r="I15" s="24" t="s">
        <v>194</v>
      </c>
      <c r="J15" s="23" t="s">
        <v>99</v>
      </c>
    </row>
    <row r="16" spans="1:15" ht="16.5" customHeight="1" x14ac:dyDescent="0.25">
      <c r="A16" s="24" t="s">
        <v>13</v>
      </c>
      <c r="B16" s="24" t="s">
        <v>13</v>
      </c>
      <c r="C16" s="21" t="s">
        <v>372</v>
      </c>
      <c r="D16" s="220" t="s">
        <v>373</v>
      </c>
      <c r="E16" s="24" t="s">
        <v>285</v>
      </c>
      <c r="F16" s="23" t="s">
        <v>374</v>
      </c>
      <c r="G16" s="23" t="s">
        <v>151</v>
      </c>
      <c r="H16" s="133" t="s">
        <v>892</v>
      </c>
      <c r="I16" s="24" t="s">
        <v>194</v>
      </c>
      <c r="J16" s="23" t="s">
        <v>193</v>
      </c>
    </row>
    <row r="17" spans="1:12" ht="16.5" customHeight="1" x14ac:dyDescent="0.25">
      <c r="A17" s="24" t="s">
        <v>153</v>
      </c>
      <c r="B17" s="24" t="s">
        <v>153</v>
      </c>
      <c r="C17" s="21" t="s">
        <v>375</v>
      </c>
      <c r="D17" s="220" t="s">
        <v>376</v>
      </c>
      <c r="E17" s="24" t="s">
        <v>377</v>
      </c>
      <c r="F17" s="23" t="s">
        <v>374</v>
      </c>
      <c r="G17" s="23" t="s">
        <v>151</v>
      </c>
      <c r="H17" s="133" t="s">
        <v>893</v>
      </c>
      <c r="I17" s="24" t="s">
        <v>194</v>
      </c>
      <c r="J17" s="23" t="s">
        <v>193</v>
      </c>
    </row>
    <row r="18" spans="1:12" ht="16.5" customHeight="1" x14ac:dyDescent="0.25">
      <c r="A18" s="24" t="s">
        <v>70</v>
      </c>
      <c r="B18" s="24" t="s">
        <v>1</v>
      </c>
      <c r="C18" s="21" t="s">
        <v>320</v>
      </c>
      <c r="D18" s="220" t="s">
        <v>321</v>
      </c>
      <c r="E18" s="24" t="s">
        <v>322</v>
      </c>
      <c r="F18" s="23" t="s">
        <v>326</v>
      </c>
      <c r="G18" s="23" t="s">
        <v>316</v>
      </c>
      <c r="H18" s="133" t="s">
        <v>894</v>
      </c>
      <c r="I18" s="24" t="s">
        <v>195</v>
      </c>
      <c r="J18" s="23" t="s">
        <v>432</v>
      </c>
    </row>
    <row r="19" spans="1:12" ht="16.5" customHeight="1" x14ac:dyDescent="0.25">
      <c r="A19" s="24" t="s">
        <v>71</v>
      </c>
      <c r="B19" s="24">
        <v>25</v>
      </c>
      <c r="C19" s="21" t="s">
        <v>599</v>
      </c>
      <c r="D19" s="220" t="s">
        <v>600</v>
      </c>
      <c r="E19" s="24" t="s">
        <v>612</v>
      </c>
      <c r="F19" s="23" t="s">
        <v>22</v>
      </c>
      <c r="G19" s="23" t="s">
        <v>68</v>
      </c>
      <c r="H19" s="133" t="s">
        <v>895</v>
      </c>
      <c r="I19" s="24" t="s">
        <v>195</v>
      </c>
      <c r="J19" s="23" t="s">
        <v>155</v>
      </c>
    </row>
    <row r="20" spans="1:12" ht="16.5" customHeight="1" x14ac:dyDescent="0.25">
      <c r="A20" s="24" t="s">
        <v>72</v>
      </c>
      <c r="B20" s="24">
        <v>26</v>
      </c>
      <c r="C20" s="21" t="s">
        <v>603</v>
      </c>
      <c r="D20" s="220" t="s">
        <v>604</v>
      </c>
      <c r="E20" s="24" t="s">
        <v>331</v>
      </c>
      <c r="F20" s="23" t="s">
        <v>22</v>
      </c>
      <c r="G20" s="23" t="s">
        <v>68</v>
      </c>
      <c r="H20" s="133" t="s">
        <v>896</v>
      </c>
      <c r="I20" s="24" t="s">
        <v>195</v>
      </c>
      <c r="J20" s="23" t="s">
        <v>155</v>
      </c>
    </row>
    <row r="21" spans="1:12" ht="16.5" customHeight="1" x14ac:dyDescent="0.25">
      <c r="A21" s="24" t="s">
        <v>73</v>
      </c>
      <c r="B21" s="24">
        <v>28</v>
      </c>
      <c r="C21" s="21" t="s">
        <v>578</v>
      </c>
      <c r="D21" s="220" t="s">
        <v>579</v>
      </c>
      <c r="E21" s="24" t="s">
        <v>580</v>
      </c>
      <c r="F21" s="23" t="s">
        <v>22</v>
      </c>
      <c r="G21" s="23" t="s">
        <v>68</v>
      </c>
      <c r="H21" s="133" t="s">
        <v>897</v>
      </c>
      <c r="I21" s="24" t="s">
        <v>921</v>
      </c>
      <c r="J21" s="23" t="s">
        <v>577</v>
      </c>
    </row>
    <row r="22" spans="1:12" x14ac:dyDescent="0.25">
      <c r="B22" s="29"/>
      <c r="C22" s="29"/>
      <c r="F22" s="29"/>
      <c r="G22" s="29"/>
      <c r="H22" s="140"/>
      <c r="I22" s="29"/>
    </row>
    <row r="23" spans="1:12" x14ac:dyDescent="0.25">
      <c r="B23" s="29"/>
      <c r="C23" s="29"/>
      <c r="F23" s="29"/>
      <c r="G23" s="29"/>
      <c r="H23" s="29"/>
      <c r="I23" s="29"/>
    </row>
    <row r="24" spans="1:12" x14ac:dyDescent="0.25">
      <c r="B24" s="29"/>
      <c r="C24" s="29"/>
      <c r="F24" s="29"/>
      <c r="G24" s="29"/>
      <c r="H24" s="29"/>
      <c r="I24" s="29"/>
    </row>
    <row r="25" spans="1:12" ht="15.75" x14ac:dyDescent="0.25">
      <c r="B25" s="29"/>
      <c r="C25" s="29"/>
      <c r="F25" s="29"/>
      <c r="G25" s="29"/>
      <c r="H25" s="29"/>
      <c r="I25" s="29"/>
      <c r="L25" s="264"/>
    </row>
    <row r="26" spans="1:12" x14ac:dyDescent="0.25">
      <c r="B26" s="29"/>
      <c r="C26" s="29"/>
      <c r="F26" s="29"/>
      <c r="G26" s="29"/>
      <c r="H26" s="29"/>
      <c r="I26" s="29"/>
    </row>
    <row r="27" spans="1:12" x14ac:dyDescent="0.25">
      <c r="B27" s="29"/>
      <c r="C27" s="29"/>
      <c r="F27" s="29"/>
      <c r="G27" s="29"/>
      <c r="H27" s="29"/>
      <c r="I27" s="29"/>
    </row>
    <row r="28" spans="1:12" x14ac:dyDescent="0.25">
      <c r="B28" s="29"/>
      <c r="C28" s="29"/>
      <c r="F28" s="29"/>
      <c r="G28" s="29"/>
      <c r="H28" s="29"/>
      <c r="I28" s="29"/>
    </row>
    <row r="29" spans="1:12" x14ac:dyDescent="0.25">
      <c r="B29" s="29"/>
      <c r="C29" s="29"/>
      <c r="F29" s="29"/>
      <c r="G29" s="29"/>
      <c r="H29" s="29"/>
      <c r="I29" s="29"/>
    </row>
    <row r="30" spans="1:12" x14ac:dyDescent="0.25">
      <c r="B30" s="29"/>
      <c r="C30" s="29"/>
      <c r="F30" s="29"/>
      <c r="G30" s="29"/>
      <c r="H30" s="29"/>
      <c r="I30" s="29"/>
    </row>
    <row r="31" spans="1:12" ht="18.75" x14ac:dyDescent="0.3">
      <c r="B31" s="265"/>
      <c r="C31" s="117"/>
      <c r="D31" s="266"/>
      <c r="E31" s="267"/>
      <c r="F31" s="268"/>
      <c r="G31" s="269"/>
      <c r="H31" s="265"/>
      <c r="I31" s="270"/>
      <c r="J31" s="268"/>
    </row>
    <row r="32" spans="1:12" x14ac:dyDescent="0.25">
      <c r="B32" s="29"/>
      <c r="C32" s="29"/>
      <c r="F32" s="29"/>
      <c r="G32" s="29"/>
      <c r="H32" s="29"/>
      <c r="I32" s="29"/>
    </row>
    <row r="33" spans="2:10" x14ac:dyDescent="0.25">
      <c r="B33" s="29"/>
      <c r="C33" s="29"/>
      <c r="F33" s="29"/>
      <c r="G33" s="29"/>
      <c r="H33" s="29"/>
      <c r="I33" s="29"/>
    </row>
    <row r="34" spans="2:10" x14ac:dyDescent="0.25">
      <c r="B34" s="29"/>
      <c r="C34" s="29"/>
      <c r="F34" s="29"/>
      <c r="G34" s="29"/>
      <c r="H34" s="29"/>
      <c r="I34" s="29"/>
    </row>
    <row r="35" spans="2:10" x14ac:dyDescent="0.25">
      <c r="B35" s="29"/>
      <c r="C35" s="29"/>
      <c r="F35" s="29"/>
      <c r="G35" s="29"/>
      <c r="H35" s="29"/>
      <c r="I35" s="29"/>
    </row>
    <row r="36" spans="2:10" x14ac:dyDescent="0.25">
      <c r="B36" s="29"/>
      <c r="C36" s="29"/>
      <c r="F36" s="29"/>
      <c r="G36" s="29"/>
      <c r="H36" s="29"/>
      <c r="I36" s="29"/>
    </row>
    <row r="37" spans="2:10" x14ac:dyDescent="0.25">
      <c r="B37" s="29"/>
      <c r="C37" s="29"/>
      <c r="F37" s="29"/>
      <c r="G37" s="29"/>
      <c r="H37" s="29"/>
      <c r="I37" s="29"/>
    </row>
    <row r="38" spans="2:10" x14ac:dyDescent="0.25">
      <c r="B38" s="29"/>
      <c r="C38" s="29"/>
      <c r="F38" s="29"/>
      <c r="G38" s="29"/>
      <c r="H38" s="29"/>
      <c r="I38" s="29"/>
    </row>
    <row r="39" spans="2:10" x14ac:dyDescent="0.25">
      <c r="B39" s="29"/>
      <c r="C39" s="29"/>
      <c r="F39" s="29"/>
      <c r="G39" s="29"/>
      <c r="H39" s="29"/>
      <c r="I39" s="29"/>
    </row>
    <row r="40" spans="2:10" ht="18.75" x14ac:dyDescent="0.3">
      <c r="B40" s="29"/>
      <c r="C40" s="120"/>
      <c r="D40" s="125"/>
      <c r="E40" s="101"/>
      <c r="F40" s="119"/>
      <c r="G40" s="119"/>
      <c r="H40" s="119"/>
      <c r="I40" s="121"/>
      <c r="J40" s="119"/>
    </row>
    <row r="41" spans="2:10" x14ac:dyDescent="0.25">
      <c r="B41" s="29"/>
      <c r="C41" s="29"/>
      <c r="F41" s="29"/>
      <c r="G41" s="29"/>
      <c r="H41" s="29"/>
      <c r="I41" s="29"/>
    </row>
    <row r="42" spans="2:10" x14ac:dyDescent="0.25">
      <c r="B42" s="29"/>
      <c r="C42" s="29"/>
      <c r="F42" s="29"/>
      <c r="G42" s="29"/>
      <c r="H42" s="29"/>
      <c r="I42" s="29"/>
    </row>
    <row r="43" spans="2:10" x14ac:dyDescent="0.25">
      <c r="B43" s="29"/>
      <c r="C43" s="29"/>
      <c r="F43" s="29"/>
      <c r="G43" s="29"/>
      <c r="H43" s="29"/>
      <c r="I43" s="29"/>
    </row>
    <row r="44" spans="2:10" x14ac:dyDescent="0.25">
      <c r="B44" s="29"/>
      <c r="C44" s="29"/>
      <c r="F44" s="29"/>
      <c r="G44" s="29"/>
      <c r="H44" s="29"/>
      <c r="I44" s="29"/>
    </row>
    <row r="45" spans="2:10" x14ac:dyDescent="0.25">
      <c r="B45" s="29"/>
      <c r="C45" s="29"/>
      <c r="F45" s="29"/>
      <c r="G45" s="29"/>
      <c r="H45" s="29"/>
      <c r="I45" s="29"/>
    </row>
    <row r="46" spans="2:10" x14ac:dyDescent="0.25">
      <c r="C46" s="29"/>
      <c r="F46" s="29"/>
      <c r="G46" s="29"/>
      <c r="H46" s="29"/>
      <c r="I46" s="29"/>
    </row>
    <row r="47" spans="2:10" x14ac:dyDescent="0.25">
      <c r="C47" s="29"/>
      <c r="F47" s="29"/>
      <c r="G47" s="29"/>
      <c r="H47" s="29"/>
      <c r="I47" s="29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E28" sqref="E28"/>
    </sheetView>
  </sheetViews>
  <sheetFormatPr defaultRowHeight="15" x14ac:dyDescent="0.25"/>
  <cols>
    <col min="1" max="1" width="4.28515625" style="27" customWidth="1"/>
    <col min="2" max="2" width="5.28515625" style="27" customWidth="1"/>
    <col min="3" max="3" width="12.42578125" style="28" customWidth="1"/>
    <col min="4" max="4" width="16.7109375" style="29" customWidth="1"/>
    <col min="5" max="5" width="11.140625" style="29" customWidth="1"/>
    <col min="6" max="6" width="19.28515625" style="27" customWidth="1"/>
    <col min="7" max="7" width="13.7109375" style="27" customWidth="1"/>
    <col min="8" max="8" width="13.28515625" style="141" customWidth="1"/>
    <col min="9" max="9" width="4.5703125" style="29" hidden="1" customWidth="1"/>
    <col min="10" max="10" width="4.5703125" style="27" customWidth="1"/>
    <col min="11" max="11" width="26.5703125" style="29" customWidth="1"/>
    <col min="12" max="12" width="17" style="29" customWidth="1"/>
    <col min="13" max="13" width="12.140625" style="29" customWidth="1"/>
    <col min="14" max="256" width="9.140625" style="29"/>
    <col min="257" max="257" width="4.28515625" style="29" customWidth="1"/>
    <col min="258" max="258" width="5.28515625" style="29" customWidth="1"/>
    <col min="259" max="259" width="12.42578125" style="29" customWidth="1"/>
    <col min="260" max="260" width="16.7109375" style="29" customWidth="1"/>
    <col min="261" max="261" width="11.140625" style="29" customWidth="1"/>
    <col min="262" max="262" width="19.28515625" style="29" customWidth="1"/>
    <col min="263" max="263" width="13.7109375" style="29" customWidth="1"/>
    <col min="264" max="264" width="13.28515625" style="29" customWidth="1"/>
    <col min="265" max="265" width="0" style="29" hidden="1" customWidth="1"/>
    <col min="266" max="266" width="4.5703125" style="29" customWidth="1"/>
    <col min="267" max="267" width="26.5703125" style="29" customWidth="1"/>
    <col min="268" max="268" width="17" style="29" customWidth="1"/>
    <col min="269" max="269" width="12.140625" style="29" customWidth="1"/>
    <col min="270" max="512" width="9.140625" style="29"/>
    <col min="513" max="513" width="4.28515625" style="29" customWidth="1"/>
    <col min="514" max="514" width="5.28515625" style="29" customWidth="1"/>
    <col min="515" max="515" width="12.42578125" style="29" customWidth="1"/>
    <col min="516" max="516" width="16.7109375" style="29" customWidth="1"/>
    <col min="517" max="517" width="11.140625" style="29" customWidth="1"/>
    <col min="518" max="518" width="19.28515625" style="29" customWidth="1"/>
    <col min="519" max="519" width="13.7109375" style="29" customWidth="1"/>
    <col min="520" max="520" width="13.28515625" style="29" customWidth="1"/>
    <col min="521" max="521" width="0" style="29" hidden="1" customWidth="1"/>
    <col min="522" max="522" width="4.5703125" style="29" customWidth="1"/>
    <col min="523" max="523" width="26.5703125" style="29" customWidth="1"/>
    <col min="524" max="524" width="17" style="29" customWidth="1"/>
    <col min="525" max="525" width="12.140625" style="29" customWidth="1"/>
    <col min="526" max="768" width="9.140625" style="29"/>
    <col min="769" max="769" width="4.28515625" style="29" customWidth="1"/>
    <col min="770" max="770" width="5.28515625" style="29" customWidth="1"/>
    <col min="771" max="771" width="12.42578125" style="29" customWidth="1"/>
    <col min="772" max="772" width="16.7109375" style="29" customWidth="1"/>
    <col min="773" max="773" width="11.140625" style="29" customWidth="1"/>
    <col min="774" max="774" width="19.28515625" style="29" customWidth="1"/>
    <col min="775" max="775" width="13.7109375" style="29" customWidth="1"/>
    <col min="776" max="776" width="13.28515625" style="29" customWidth="1"/>
    <col min="777" max="777" width="0" style="29" hidden="1" customWidth="1"/>
    <col min="778" max="778" width="4.5703125" style="29" customWidth="1"/>
    <col min="779" max="779" width="26.5703125" style="29" customWidth="1"/>
    <col min="780" max="780" width="17" style="29" customWidth="1"/>
    <col min="781" max="781" width="12.140625" style="29" customWidth="1"/>
    <col min="782" max="1024" width="9.140625" style="29"/>
    <col min="1025" max="1025" width="4.28515625" style="29" customWidth="1"/>
    <col min="1026" max="1026" width="5.28515625" style="29" customWidth="1"/>
    <col min="1027" max="1027" width="12.42578125" style="29" customWidth="1"/>
    <col min="1028" max="1028" width="16.7109375" style="29" customWidth="1"/>
    <col min="1029" max="1029" width="11.140625" style="29" customWidth="1"/>
    <col min="1030" max="1030" width="19.28515625" style="29" customWidth="1"/>
    <col min="1031" max="1031" width="13.7109375" style="29" customWidth="1"/>
    <col min="1032" max="1032" width="13.28515625" style="29" customWidth="1"/>
    <col min="1033" max="1033" width="0" style="29" hidden="1" customWidth="1"/>
    <col min="1034" max="1034" width="4.5703125" style="29" customWidth="1"/>
    <col min="1035" max="1035" width="26.5703125" style="29" customWidth="1"/>
    <col min="1036" max="1036" width="17" style="29" customWidth="1"/>
    <col min="1037" max="1037" width="12.140625" style="29" customWidth="1"/>
    <col min="1038" max="1280" width="9.140625" style="29"/>
    <col min="1281" max="1281" width="4.28515625" style="29" customWidth="1"/>
    <col min="1282" max="1282" width="5.28515625" style="29" customWidth="1"/>
    <col min="1283" max="1283" width="12.42578125" style="29" customWidth="1"/>
    <col min="1284" max="1284" width="16.7109375" style="29" customWidth="1"/>
    <col min="1285" max="1285" width="11.140625" style="29" customWidth="1"/>
    <col min="1286" max="1286" width="19.28515625" style="29" customWidth="1"/>
    <col min="1287" max="1287" width="13.7109375" style="29" customWidth="1"/>
    <col min="1288" max="1288" width="13.28515625" style="29" customWidth="1"/>
    <col min="1289" max="1289" width="0" style="29" hidden="1" customWidth="1"/>
    <col min="1290" max="1290" width="4.5703125" style="29" customWidth="1"/>
    <col min="1291" max="1291" width="26.5703125" style="29" customWidth="1"/>
    <col min="1292" max="1292" width="17" style="29" customWidth="1"/>
    <col min="1293" max="1293" width="12.140625" style="29" customWidth="1"/>
    <col min="1294" max="1536" width="9.140625" style="29"/>
    <col min="1537" max="1537" width="4.28515625" style="29" customWidth="1"/>
    <col min="1538" max="1538" width="5.28515625" style="29" customWidth="1"/>
    <col min="1539" max="1539" width="12.42578125" style="29" customWidth="1"/>
    <col min="1540" max="1540" width="16.7109375" style="29" customWidth="1"/>
    <col min="1541" max="1541" width="11.140625" style="29" customWidth="1"/>
    <col min="1542" max="1542" width="19.28515625" style="29" customWidth="1"/>
    <col min="1543" max="1543" width="13.7109375" style="29" customWidth="1"/>
    <col min="1544" max="1544" width="13.28515625" style="29" customWidth="1"/>
    <col min="1545" max="1545" width="0" style="29" hidden="1" customWidth="1"/>
    <col min="1546" max="1546" width="4.5703125" style="29" customWidth="1"/>
    <col min="1547" max="1547" width="26.5703125" style="29" customWidth="1"/>
    <col min="1548" max="1548" width="17" style="29" customWidth="1"/>
    <col min="1549" max="1549" width="12.140625" style="29" customWidth="1"/>
    <col min="1550" max="1792" width="9.140625" style="29"/>
    <col min="1793" max="1793" width="4.28515625" style="29" customWidth="1"/>
    <col min="1794" max="1794" width="5.28515625" style="29" customWidth="1"/>
    <col min="1795" max="1795" width="12.42578125" style="29" customWidth="1"/>
    <col min="1796" max="1796" width="16.7109375" style="29" customWidth="1"/>
    <col min="1797" max="1797" width="11.140625" style="29" customWidth="1"/>
    <col min="1798" max="1798" width="19.28515625" style="29" customWidth="1"/>
    <col min="1799" max="1799" width="13.7109375" style="29" customWidth="1"/>
    <col min="1800" max="1800" width="13.28515625" style="29" customWidth="1"/>
    <col min="1801" max="1801" width="0" style="29" hidden="1" customWidth="1"/>
    <col min="1802" max="1802" width="4.5703125" style="29" customWidth="1"/>
    <col min="1803" max="1803" width="26.5703125" style="29" customWidth="1"/>
    <col min="1804" max="1804" width="17" style="29" customWidth="1"/>
    <col min="1805" max="1805" width="12.140625" style="29" customWidth="1"/>
    <col min="1806" max="2048" width="9.140625" style="29"/>
    <col min="2049" max="2049" width="4.28515625" style="29" customWidth="1"/>
    <col min="2050" max="2050" width="5.28515625" style="29" customWidth="1"/>
    <col min="2051" max="2051" width="12.42578125" style="29" customWidth="1"/>
    <col min="2052" max="2052" width="16.7109375" style="29" customWidth="1"/>
    <col min="2053" max="2053" width="11.140625" style="29" customWidth="1"/>
    <col min="2054" max="2054" width="19.28515625" style="29" customWidth="1"/>
    <col min="2055" max="2055" width="13.7109375" style="29" customWidth="1"/>
    <col min="2056" max="2056" width="13.28515625" style="29" customWidth="1"/>
    <col min="2057" max="2057" width="0" style="29" hidden="1" customWidth="1"/>
    <col min="2058" max="2058" width="4.5703125" style="29" customWidth="1"/>
    <col min="2059" max="2059" width="26.5703125" style="29" customWidth="1"/>
    <col min="2060" max="2060" width="17" style="29" customWidth="1"/>
    <col min="2061" max="2061" width="12.140625" style="29" customWidth="1"/>
    <col min="2062" max="2304" width="9.140625" style="29"/>
    <col min="2305" max="2305" width="4.28515625" style="29" customWidth="1"/>
    <col min="2306" max="2306" width="5.28515625" style="29" customWidth="1"/>
    <col min="2307" max="2307" width="12.42578125" style="29" customWidth="1"/>
    <col min="2308" max="2308" width="16.7109375" style="29" customWidth="1"/>
    <col min="2309" max="2309" width="11.140625" style="29" customWidth="1"/>
    <col min="2310" max="2310" width="19.28515625" style="29" customWidth="1"/>
    <col min="2311" max="2311" width="13.7109375" style="29" customWidth="1"/>
    <col min="2312" max="2312" width="13.28515625" style="29" customWidth="1"/>
    <col min="2313" max="2313" width="0" style="29" hidden="1" customWidth="1"/>
    <col min="2314" max="2314" width="4.5703125" style="29" customWidth="1"/>
    <col min="2315" max="2315" width="26.5703125" style="29" customWidth="1"/>
    <col min="2316" max="2316" width="17" style="29" customWidth="1"/>
    <col min="2317" max="2317" width="12.140625" style="29" customWidth="1"/>
    <col min="2318" max="2560" width="9.140625" style="29"/>
    <col min="2561" max="2561" width="4.28515625" style="29" customWidth="1"/>
    <col min="2562" max="2562" width="5.28515625" style="29" customWidth="1"/>
    <col min="2563" max="2563" width="12.42578125" style="29" customWidth="1"/>
    <col min="2564" max="2564" width="16.7109375" style="29" customWidth="1"/>
    <col min="2565" max="2565" width="11.140625" style="29" customWidth="1"/>
    <col min="2566" max="2566" width="19.28515625" style="29" customWidth="1"/>
    <col min="2567" max="2567" width="13.7109375" style="29" customWidth="1"/>
    <col min="2568" max="2568" width="13.28515625" style="29" customWidth="1"/>
    <col min="2569" max="2569" width="0" style="29" hidden="1" customWidth="1"/>
    <col min="2570" max="2570" width="4.5703125" style="29" customWidth="1"/>
    <col min="2571" max="2571" width="26.5703125" style="29" customWidth="1"/>
    <col min="2572" max="2572" width="17" style="29" customWidth="1"/>
    <col min="2573" max="2573" width="12.140625" style="29" customWidth="1"/>
    <col min="2574" max="2816" width="9.140625" style="29"/>
    <col min="2817" max="2817" width="4.28515625" style="29" customWidth="1"/>
    <col min="2818" max="2818" width="5.28515625" style="29" customWidth="1"/>
    <col min="2819" max="2819" width="12.42578125" style="29" customWidth="1"/>
    <col min="2820" max="2820" width="16.7109375" style="29" customWidth="1"/>
    <col min="2821" max="2821" width="11.140625" style="29" customWidth="1"/>
    <col min="2822" max="2822" width="19.28515625" style="29" customWidth="1"/>
    <col min="2823" max="2823" width="13.7109375" style="29" customWidth="1"/>
    <col min="2824" max="2824" width="13.28515625" style="29" customWidth="1"/>
    <col min="2825" max="2825" width="0" style="29" hidden="1" customWidth="1"/>
    <col min="2826" max="2826" width="4.5703125" style="29" customWidth="1"/>
    <col min="2827" max="2827" width="26.5703125" style="29" customWidth="1"/>
    <col min="2828" max="2828" width="17" style="29" customWidth="1"/>
    <col min="2829" max="2829" width="12.140625" style="29" customWidth="1"/>
    <col min="2830" max="3072" width="9.140625" style="29"/>
    <col min="3073" max="3073" width="4.28515625" style="29" customWidth="1"/>
    <col min="3074" max="3074" width="5.28515625" style="29" customWidth="1"/>
    <col min="3075" max="3075" width="12.42578125" style="29" customWidth="1"/>
    <col min="3076" max="3076" width="16.7109375" style="29" customWidth="1"/>
    <col min="3077" max="3077" width="11.140625" style="29" customWidth="1"/>
    <col min="3078" max="3078" width="19.28515625" style="29" customWidth="1"/>
    <col min="3079" max="3079" width="13.7109375" style="29" customWidth="1"/>
    <col min="3080" max="3080" width="13.28515625" style="29" customWidth="1"/>
    <col min="3081" max="3081" width="0" style="29" hidden="1" customWidth="1"/>
    <col min="3082" max="3082" width="4.5703125" style="29" customWidth="1"/>
    <col min="3083" max="3083" width="26.5703125" style="29" customWidth="1"/>
    <col min="3084" max="3084" width="17" style="29" customWidth="1"/>
    <col min="3085" max="3085" width="12.140625" style="29" customWidth="1"/>
    <col min="3086" max="3328" width="9.140625" style="29"/>
    <col min="3329" max="3329" width="4.28515625" style="29" customWidth="1"/>
    <col min="3330" max="3330" width="5.28515625" style="29" customWidth="1"/>
    <col min="3331" max="3331" width="12.42578125" style="29" customWidth="1"/>
    <col min="3332" max="3332" width="16.7109375" style="29" customWidth="1"/>
    <col min="3333" max="3333" width="11.140625" style="29" customWidth="1"/>
    <col min="3334" max="3334" width="19.28515625" style="29" customWidth="1"/>
    <col min="3335" max="3335" width="13.7109375" style="29" customWidth="1"/>
    <col min="3336" max="3336" width="13.28515625" style="29" customWidth="1"/>
    <col min="3337" max="3337" width="0" style="29" hidden="1" customWidth="1"/>
    <col min="3338" max="3338" width="4.5703125" style="29" customWidth="1"/>
    <col min="3339" max="3339" width="26.5703125" style="29" customWidth="1"/>
    <col min="3340" max="3340" width="17" style="29" customWidth="1"/>
    <col min="3341" max="3341" width="12.140625" style="29" customWidth="1"/>
    <col min="3342" max="3584" width="9.140625" style="29"/>
    <col min="3585" max="3585" width="4.28515625" style="29" customWidth="1"/>
    <col min="3586" max="3586" width="5.28515625" style="29" customWidth="1"/>
    <col min="3587" max="3587" width="12.42578125" style="29" customWidth="1"/>
    <col min="3588" max="3588" width="16.7109375" style="29" customWidth="1"/>
    <col min="3589" max="3589" width="11.140625" style="29" customWidth="1"/>
    <col min="3590" max="3590" width="19.28515625" style="29" customWidth="1"/>
    <col min="3591" max="3591" width="13.7109375" style="29" customWidth="1"/>
    <col min="3592" max="3592" width="13.28515625" style="29" customWidth="1"/>
    <col min="3593" max="3593" width="0" style="29" hidden="1" customWidth="1"/>
    <col min="3594" max="3594" width="4.5703125" style="29" customWidth="1"/>
    <col min="3595" max="3595" width="26.5703125" style="29" customWidth="1"/>
    <col min="3596" max="3596" width="17" style="29" customWidth="1"/>
    <col min="3597" max="3597" width="12.140625" style="29" customWidth="1"/>
    <col min="3598" max="3840" width="9.140625" style="29"/>
    <col min="3841" max="3841" width="4.28515625" style="29" customWidth="1"/>
    <col min="3842" max="3842" width="5.28515625" style="29" customWidth="1"/>
    <col min="3843" max="3843" width="12.42578125" style="29" customWidth="1"/>
    <col min="3844" max="3844" width="16.7109375" style="29" customWidth="1"/>
    <col min="3845" max="3845" width="11.140625" style="29" customWidth="1"/>
    <col min="3846" max="3846" width="19.28515625" style="29" customWidth="1"/>
    <col min="3847" max="3847" width="13.7109375" style="29" customWidth="1"/>
    <col min="3848" max="3848" width="13.28515625" style="29" customWidth="1"/>
    <col min="3849" max="3849" width="0" style="29" hidden="1" customWidth="1"/>
    <col min="3850" max="3850" width="4.5703125" style="29" customWidth="1"/>
    <col min="3851" max="3851" width="26.5703125" style="29" customWidth="1"/>
    <col min="3852" max="3852" width="17" style="29" customWidth="1"/>
    <col min="3853" max="3853" width="12.140625" style="29" customWidth="1"/>
    <col min="3854" max="4096" width="9.140625" style="29"/>
    <col min="4097" max="4097" width="4.28515625" style="29" customWidth="1"/>
    <col min="4098" max="4098" width="5.28515625" style="29" customWidth="1"/>
    <col min="4099" max="4099" width="12.42578125" style="29" customWidth="1"/>
    <col min="4100" max="4100" width="16.7109375" style="29" customWidth="1"/>
    <col min="4101" max="4101" width="11.140625" style="29" customWidth="1"/>
    <col min="4102" max="4102" width="19.28515625" style="29" customWidth="1"/>
    <col min="4103" max="4103" width="13.7109375" style="29" customWidth="1"/>
    <col min="4104" max="4104" width="13.28515625" style="29" customWidth="1"/>
    <col min="4105" max="4105" width="0" style="29" hidden="1" customWidth="1"/>
    <col min="4106" max="4106" width="4.5703125" style="29" customWidth="1"/>
    <col min="4107" max="4107" width="26.5703125" style="29" customWidth="1"/>
    <col min="4108" max="4108" width="17" style="29" customWidth="1"/>
    <col min="4109" max="4109" width="12.140625" style="29" customWidth="1"/>
    <col min="4110" max="4352" width="9.140625" style="29"/>
    <col min="4353" max="4353" width="4.28515625" style="29" customWidth="1"/>
    <col min="4354" max="4354" width="5.28515625" style="29" customWidth="1"/>
    <col min="4355" max="4355" width="12.42578125" style="29" customWidth="1"/>
    <col min="4356" max="4356" width="16.7109375" style="29" customWidth="1"/>
    <col min="4357" max="4357" width="11.140625" style="29" customWidth="1"/>
    <col min="4358" max="4358" width="19.28515625" style="29" customWidth="1"/>
    <col min="4359" max="4359" width="13.7109375" style="29" customWidth="1"/>
    <col min="4360" max="4360" width="13.28515625" style="29" customWidth="1"/>
    <col min="4361" max="4361" width="0" style="29" hidden="1" customWidth="1"/>
    <col min="4362" max="4362" width="4.5703125" style="29" customWidth="1"/>
    <col min="4363" max="4363" width="26.5703125" style="29" customWidth="1"/>
    <col min="4364" max="4364" width="17" style="29" customWidth="1"/>
    <col min="4365" max="4365" width="12.140625" style="29" customWidth="1"/>
    <col min="4366" max="4608" width="9.140625" style="29"/>
    <col min="4609" max="4609" width="4.28515625" style="29" customWidth="1"/>
    <col min="4610" max="4610" width="5.28515625" style="29" customWidth="1"/>
    <col min="4611" max="4611" width="12.42578125" style="29" customWidth="1"/>
    <col min="4612" max="4612" width="16.7109375" style="29" customWidth="1"/>
    <col min="4613" max="4613" width="11.140625" style="29" customWidth="1"/>
    <col min="4614" max="4614" width="19.28515625" style="29" customWidth="1"/>
    <col min="4615" max="4615" width="13.7109375" style="29" customWidth="1"/>
    <col min="4616" max="4616" width="13.28515625" style="29" customWidth="1"/>
    <col min="4617" max="4617" width="0" style="29" hidden="1" customWidth="1"/>
    <col min="4618" max="4618" width="4.5703125" style="29" customWidth="1"/>
    <col min="4619" max="4619" width="26.5703125" style="29" customWidth="1"/>
    <col min="4620" max="4620" width="17" style="29" customWidth="1"/>
    <col min="4621" max="4621" width="12.140625" style="29" customWidth="1"/>
    <col min="4622" max="4864" width="9.140625" style="29"/>
    <col min="4865" max="4865" width="4.28515625" style="29" customWidth="1"/>
    <col min="4866" max="4866" width="5.28515625" style="29" customWidth="1"/>
    <col min="4867" max="4867" width="12.42578125" style="29" customWidth="1"/>
    <col min="4868" max="4868" width="16.7109375" style="29" customWidth="1"/>
    <col min="4869" max="4869" width="11.140625" style="29" customWidth="1"/>
    <col min="4870" max="4870" width="19.28515625" style="29" customWidth="1"/>
    <col min="4871" max="4871" width="13.7109375" style="29" customWidth="1"/>
    <col min="4872" max="4872" width="13.28515625" style="29" customWidth="1"/>
    <col min="4873" max="4873" width="0" style="29" hidden="1" customWidth="1"/>
    <col min="4874" max="4874" width="4.5703125" style="29" customWidth="1"/>
    <col min="4875" max="4875" width="26.5703125" style="29" customWidth="1"/>
    <col min="4876" max="4876" width="17" style="29" customWidth="1"/>
    <col min="4877" max="4877" width="12.140625" style="29" customWidth="1"/>
    <col min="4878" max="5120" width="9.140625" style="29"/>
    <col min="5121" max="5121" width="4.28515625" style="29" customWidth="1"/>
    <col min="5122" max="5122" width="5.28515625" style="29" customWidth="1"/>
    <col min="5123" max="5123" width="12.42578125" style="29" customWidth="1"/>
    <col min="5124" max="5124" width="16.7109375" style="29" customWidth="1"/>
    <col min="5125" max="5125" width="11.140625" style="29" customWidth="1"/>
    <col min="5126" max="5126" width="19.28515625" style="29" customWidth="1"/>
    <col min="5127" max="5127" width="13.7109375" style="29" customWidth="1"/>
    <col min="5128" max="5128" width="13.28515625" style="29" customWidth="1"/>
    <col min="5129" max="5129" width="0" style="29" hidden="1" customWidth="1"/>
    <col min="5130" max="5130" width="4.5703125" style="29" customWidth="1"/>
    <col min="5131" max="5131" width="26.5703125" style="29" customWidth="1"/>
    <col min="5132" max="5132" width="17" style="29" customWidth="1"/>
    <col min="5133" max="5133" width="12.140625" style="29" customWidth="1"/>
    <col min="5134" max="5376" width="9.140625" style="29"/>
    <col min="5377" max="5377" width="4.28515625" style="29" customWidth="1"/>
    <col min="5378" max="5378" width="5.28515625" style="29" customWidth="1"/>
    <col min="5379" max="5379" width="12.42578125" style="29" customWidth="1"/>
    <col min="5380" max="5380" width="16.7109375" style="29" customWidth="1"/>
    <col min="5381" max="5381" width="11.140625" style="29" customWidth="1"/>
    <col min="5382" max="5382" width="19.28515625" style="29" customWidth="1"/>
    <col min="5383" max="5383" width="13.7109375" style="29" customWidth="1"/>
    <col min="5384" max="5384" width="13.28515625" style="29" customWidth="1"/>
    <col min="5385" max="5385" width="0" style="29" hidden="1" customWidth="1"/>
    <col min="5386" max="5386" width="4.5703125" style="29" customWidth="1"/>
    <col min="5387" max="5387" width="26.5703125" style="29" customWidth="1"/>
    <col min="5388" max="5388" width="17" style="29" customWidth="1"/>
    <col min="5389" max="5389" width="12.140625" style="29" customWidth="1"/>
    <col min="5390" max="5632" width="9.140625" style="29"/>
    <col min="5633" max="5633" width="4.28515625" style="29" customWidth="1"/>
    <col min="5634" max="5634" width="5.28515625" style="29" customWidth="1"/>
    <col min="5635" max="5635" width="12.42578125" style="29" customWidth="1"/>
    <col min="5636" max="5636" width="16.7109375" style="29" customWidth="1"/>
    <col min="5637" max="5637" width="11.140625" style="29" customWidth="1"/>
    <col min="5638" max="5638" width="19.28515625" style="29" customWidth="1"/>
    <col min="5639" max="5639" width="13.7109375" style="29" customWidth="1"/>
    <col min="5640" max="5640" width="13.28515625" style="29" customWidth="1"/>
    <col min="5641" max="5641" width="0" style="29" hidden="1" customWidth="1"/>
    <col min="5642" max="5642" width="4.5703125" style="29" customWidth="1"/>
    <col min="5643" max="5643" width="26.5703125" style="29" customWidth="1"/>
    <col min="5644" max="5644" width="17" style="29" customWidth="1"/>
    <col min="5645" max="5645" width="12.140625" style="29" customWidth="1"/>
    <col min="5646" max="5888" width="9.140625" style="29"/>
    <col min="5889" max="5889" width="4.28515625" style="29" customWidth="1"/>
    <col min="5890" max="5890" width="5.28515625" style="29" customWidth="1"/>
    <col min="5891" max="5891" width="12.42578125" style="29" customWidth="1"/>
    <col min="5892" max="5892" width="16.7109375" style="29" customWidth="1"/>
    <col min="5893" max="5893" width="11.140625" style="29" customWidth="1"/>
    <col min="5894" max="5894" width="19.28515625" style="29" customWidth="1"/>
    <col min="5895" max="5895" width="13.7109375" style="29" customWidth="1"/>
    <col min="5896" max="5896" width="13.28515625" style="29" customWidth="1"/>
    <col min="5897" max="5897" width="0" style="29" hidden="1" customWidth="1"/>
    <col min="5898" max="5898" width="4.5703125" style="29" customWidth="1"/>
    <col min="5899" max="5899" width="26.5703125" style="29" customWidth="1"/>
    <col min="5900" max="5900" width="17" style="29" customWidth="1"/>
    <col min="5901" max="5901" width="12.140625" style="29" customWidth="1"/>
    <col min="5902" max="6144" width="9.140625" style="29"/>
    <col min="6145" max="6145" width="4.28515625" style="29" customWidth="1"/>
    <col min="6146" max="6146" width="5.28515625" style="29" customWidth="1"/>
    <col min="6147" max="6147" width="12.42578125" style="29" customWidth="1"/>
    <col min="6148" max="6148" width="16.7109375" style="29" customWidth="1"/>
    <col min="6149" max="6149" width="11.140625" style="29" customWidth="1"/>
    <col min="6150" max="6150" width="19.28515625" style="29" customWidth="1"/>
    <col min="6151" max="6151" width="13.7109375" style="29" customWidth="1"/>
    <col min="6152" max="6152" width="13.28515625" style="29" customWidth="1"/>
    <col min="6153" max="6153" width="0" style="29" hidden="1" customWidth="1"/>
    <col min="6154" max="6154" width="4.5703125" style="29" customWidth="1"/>
    <col min="6155" max="6155" width="26.5703125" style="29" customWidth="1"/>
    <col min="6156" max="6156" width="17" style="29" customWidth="1"/>
    <col min="6157" max="6157" width="12.140625" style="29" customWidth="1"/>
    <col min="6158" max="6400" width="9.140625" style="29"/>
    <col min="6401" max="6401" width="4.28515625" style="29" customWidth="1"/>
    <col min="6402" max="6402" width="5.28515625" style="29" customWidth="1"/>
    <col min="6403" max="6403" width="12.42578125" style="29" customWidth="1"/>
    <col min="6404" max="6404" width="16.7109375" style="29" customWidth="1"/>
    <col min="6405" max="6405" width="11.140625" style="29" customWidth="1"/>
    <col min="6406" max="6406" width="19.28515625" style="29" customWidth="1"/>
    <col min="6407" max="6407" width="13.7109375" style="29" customWidth="1"/>
    <col min="6408" max="6408" width="13.28515625" style="29" customWidth="1"/>
    <col min="6409" max="6409" width="0" style="29" hidden="1" customWidth="1"/>
    <col min="6410" max="6410" width="4.5703125" style="29" customWidth="1"/>
    <col min="6411" max="6411" width="26.5703125" style="29" customWidth="1"/>
    <col min="6412" max="6412" width="17" style="29" customWidth="1"/>
    <col min="6413" max="6413" width="12.140625" style="29" customWidth="1"/>
    <col min="6414" max="6656" width="9.140625" style="29"/>
    <col min="6657" max="6657" width="4.28515625" style="29" customWidth="1"/>
    <col min="6658" max="6658" width="5.28515625" style="29" customWidth="1"/>
    <col min="6659" max="6659" width="12.42578125" style="29" customWidth="1"/>
    <col min="6660" max="6660" width="16.7109375" style="29" customWidth="1"/>
    <col min="6661" max="6661" width="11.140625" style="29" customWidth="1"/>
    <col min="6662" max="6662" width="19.28515625" style="29" customWidth="1"/>
    <col min="6663" max="6663" width="13.7109375" style="29" customWidth="1"/>
    <col min="6664" max="6664" width="13.28515625" style="29" customWidth="1"/>
    <col min="6665" max="6665" width="0" style="29" hidden="1" customWidth="1"/>
    <col min="6666" max="6666" width="4.5703125" style="29" customWidth="1"/>
    <col min="6667" max="6667" width="26.5703125" style="29" customWidth="1"/>
    <col min="6668" max="6668" width="17" style="29" customWidth="1"/>
    <col min="6669" max="6669" width="12.140625" style="29" customWidth="1"/>
    <col min="6670" max="6912" width="9.140625" style="29"/>
    <col min="6913" max="6913" width="4.28515625" style="29" customWidth="1"/>
    <col min="6914" max="6914" width="5.28515625" style="29" customWidth="1"/>
    <col min="6915" max="6915" width="12.42578125" style="29" customWidth="1"/>
    <col min="6916" max="6916" width="16.7109375" style="29" customWidth="1"/>
    <col min="6917" max="6917" width="11.140625" style="29" customWidth="1"/>
    <col min="6918" max="6918" width="19.28515625" style="29" customWidth="1"/>
    <col min="6919" max="6919" width="13.7109375" style="29" customWidth="1"/>
    <col min="6920" max="6920" width="13.28515625" style="29" customWidth="1"/>
    <col min="6921" max="6921" width="0" style="29" hidden="1" customWidth="1"/>
    <col min="6922" max="6922" width="4.5703125" style="29" customWidth="1"/>
    <col min="6923" max="6923" width="26.5703125" style="29" customWidth="1"/>
    <col min="6924" max="6924" width="17" style="29" customWidth="1"/>
    <col min="6925" max="6925" width="12.140625" style="29" customWidth="1"/>
    <col min="6926" max="7168" width="9.140625" style="29"/>
    <col min="7169" max="7169" width="4.28515625" style="29" customWidth="1"/>
    <col min="7170" max="7170" width="5.28515625" style="29" customWidth="1"/>
    <col min="7171" max="7171" width="12.42578125" style="29" customWidth="1"/>
    <col min="7172" max="7172" width="16.7109375" style="29" customWidth="1"/>
    <col min="7173" max="7173" width="11.140625" style="29" customWidth="1"/>
    <col min="7174" max="7174" width="19.28515625" style="29" customWidth="1"/>
    <col min="7175" max="7175" width="13.7109375" style="29" customWidth="1"/>
    <col min="7176" max="7176" width="13.28515625" style="29" customWidth="1"/>
    <col min="7177" max="7177" width="0" style="29" hidden="1" customWidth="1"/>
    <col min="7178" max="7178" width="4.5703125" style="29" customWidth="1"/>
    <col min="7179" max="7179" width="26.5703125" style="29" customWidth="1"/>
    <col min="7180" max="7180" width="17" style="29" customWidth="1"/>
    <col min="7181" max="7181" width="12.140625" style="29" customWidth="1"/>
    <col min="7182" max="7424" width="9.140625" style="29"/>
    <col min="7425" max="7425" width="4.28515625" style="29" customWidth="1"/>
    <col min="7426" max="7426" width="5.28515625" style="29" customWidth="1"/>
    <col min="7427" max="7427" width="12.42578125" style="29" customWidth="1"/>
    <col min="7428" max="7428" width="16.7109375" style="29" customWidth="1"/>
    <col min="7429" max="7429" width="11.140625" style="29" customWidth="1"/>
    <col min="7430" max="7430" width="19.28515625" style="29" customWidth="1"/>
    <col min="7431" max="7431" width="13.7109375" style="29" customWidth="1"/>
    <col min="7432" max="7432" width="13.28515625" style="29" customWidth="1"/>
    <col min="7433" max="7433" width="0" style="29" hidden="1" customWidth="1"/>
    <col min="7434" max="7434" width="4.5703125" style="29" customWidth="1"/>
    <col min="7435" max="7435" width="26.5703125" style="29" customWidth="1"/>
    <col min="7436" max="7436" width="17" style="29" customWidth="1"/>
    <col min="7437" max="7437" width="12.140625" style="29" customWidth="1"/>
    <col min="7438" max="7680" width="9.140625" style="29"/>
    <col min="7681" max="7681" width="4.28515625" style="29" customWidth="1"/>
    <col min="7682" max="7682" width="5.28515625" style="29" customWidth="1"/>
    <col min="7683" max="7683" width="12.42578125" style="29" customWidth="1"/>
    <col min="7684" max="7684" width="16.7109375" style="29" customWidth="1"/>
    <col min="7685" max="7685" width="11.140625" style="29" customWidth="1"/>
    <col min="7686" max="7686" width="19.28515625" style="29" customWidth="1"/>
    <col min="7687" max="7687" width="13.7109375" style="29" customWidth="1"/>
    <col min="7688" max="7688" width="13.28515625" style="29" customWidth="1"/>
    <col min="7689" max="7689" width="0" style="29" hidden="1" customWidth="1"/>
    <col min="7690" max="7690" width="4.5703125" style="29" customWidth="1"/>
    <col min="7691" max="7691" width="26.5703125" style="29" customWidth="1"/>
    <col min="7692" max="7692" width="17" style="29" customWidth="1"/>
    <col min="7693" max="7693" width="12.140625" style="29" customWidth="1"/>
    <col min="7694" max="7936" width="9.140625" style="29"/>
    <col min="7937" max="7937" width="4.28515625" style="29" customWidth="1"/>
    <col min="7938" max="7938" width="5.28515625" style="29" customWidth="1"/>
    <col min="7939" max="7939" width="12.42578125" style="29" customWidth="1"/>
    <col min="7940" max="7940" width="16.7109375" style="29" customWidth="1"/>
    <col min="7941" max="7941" width="11.140625" style="29" customWidth="1"/>
    <col min="7942" max="7942" width="19.28515625" style="29" customWidth="1"/>
    <col min="7943" max="7943" width="13.7109375" style="29" customWidth="1"/>
    <col min="7944" max="7944" width="13.28515625" style="29" customWidth="1"/>
    <col min="7945" max="7945" width="0" style="29" hidden="1" customWidth="1"/>
    <col min="7946" max="7946" width="4.5703125" style="29" customWidth="1"/>
    <col min="7947" max="7947" width="26.5703125" style="29" customWidth="1"/>
    <col min="7948" max="7948" width="17" style="29" customWidth="1"/>
    <col min="7949" max="7949" width="12.140625" style="29" customWidth="1"/>
    <col min="7950" max="8192" width="9.140625" style="29"/>
    <col min="8193" max="8193" width="4.28515625" style="29" customWidth="1"/>
    <col min="8194" max="8194" width="5.28515625" style="29" customWidth="1"/>
    <col min="8195" max="8195" width="12.42578125" style="29" customWidth="1"/>
    <col min="8196" max="8196" width="16.7109375" style="29" customWidth="1"/>
    <col min="8197" max="8197" width="11.140625" style="29" customWidth="1"/>
    <col min="8198" max="8198" width="19.28515625" style="29" customWidth="1"/>
    <col min="8199" max="8199" width="13.7109375" style="29" customWidth="1"/>
    <col min="8200" max="8200" width="13.28515625" style="29" customWidth="1"/>
    <col min="8201" max="8201" width="0" style="29" hidden="1" customWidth="1"/>
    <col min="8202" max="8202" width="4.5703125" style="29" customWidth="1"/>
    <col min="8203" max="8203" width="26.5703125" style="29" customWidth="1"/>
    <col min="8204" max="8204" width="17" style="29" customWidth="1"/>
    <col min="8205" max="8205" width="12.140625" style="29" customWidth="1"/>
    <col min="8206" max="8448" width="9.140625" style="29"/>
    <col min="8449" max="8449" width="4.28515625" style="29" customWidth="1"/>
    <col min="8450" max="8450" width="5.28515625" style="29" customWidth="1"/>
    <col min="8451" max="8451" width="12.42578125" style="29" customWidth="1"/>
    <col min="8452" max="8452" width="16.7109375" style="29" customWidth="1"/>
    <col min="8453" max="8453" width="11.140625" style="29" customWidth="1"/>
    <col min="8454" max="8454" width="19.28515625" style="29" customWidth="1"/>
    <col min="8455" max="8455" width="13.7109375" style="29" customWidth="1"/>
    <col min="8456" max="8456" width="13.28515625" style="29" customWidth="1"/>
    <col min="8457" max="8457" width="0" style="29" hidden="1" customWidth="1"/>
    <col min="8458" max="8458" width="4.5703125" style="29" customWidth="1"/>
    <col min="8459" max="8459" width="26.5703125" style="29" customWidth="1"/>
    <col min="8460" max="8460" width="17" style="29" customWidth="1"/>
    <col min="8461" max="8461" width="12.140625" style="29" customWidth="1"/>
    <col min="8462" max="8704" width="9.140625" style="29"/>
    <col min="8705" max="8705" width="4.28515625" style="29" customWidth="1"/>
    <col min="8706" max="8706" width="5.28515625" style="29" customWidth="1"/>
    <col min="8707" max="8707" width="12.42578125" style="29" customWidth="1"/>
    <col min="8708" max="8708" width="16.7109375" style="29" customWidth="1"/>
    <col min="8709" max="8709" width="11.140625" style="29" customWidth="1"/>
    <col min="8710" max="8710" width="19.28515625" style="29" customWidth="1"/>
    <col min="8711" max="8711" width="13.7109375" style="29" customWidth="1"/>
    <col min="8712" max="8712" width="13.28515625" style="29" customWidth="1"/>
    <col min="8713" max="8713" width="0" style="29" hidden="1" customWidth="1"/>
    <col min="8714" max="8714" width="4.5703125" style="29" customWidth="1"/>
    <col min="8715" max="8715" width="26.5703125" style="29" customWidth="1"/>
    <col min="8716" max="8716" width="17" style="29" customWidth="1"/>
    <col min="8717" max="8717" width="12.140625" style="29" customWidth="1"/>
    <col min="8718" max="8960" width="9.140625" style="29"/>
    <col min="8961" max="8961" width="4.28515625" style="29" customWidth="1"/>
    <col min="8962" max="8962" width="5.28515625" style="29" customWidth="1"/>
    <col min="8963" max="8963" width="12.42578125" style="29" customWidth="1"/>
    <col min="8964" max="8964" width="16.7109375" style="29" customWidth="1"/>
    <col min="8965" max="8965" width="11.140625" style="29" customWidth="1"/>
    <col min="8966" max="8966" width="19.28515625" style="29" customWidth="1"/>
    <col min="8967" max="8967" width="13.7109375" style="29" customWidth="1"/>
    <col min="8968" max="8968" width="13.28515625" style="29" customWidth="1"/>
    <col min="8969" max="8969" width="0" style="29" hidden="1" customWidth="1"/>
    <col min="8970" max="8970" width="4.5703125" style="29" customWidth="1"/>
    <col min="8971" max="8971" width="26.5703125" style="29" customWidth="1"/>
    <col min="8972" max="8972" width="17" style="29" customWidth="1"/>
    <col min="8973" max="8973" width="12.140625" style="29" customWidth="1"/>
    <col min="8974" max="9216" width="9.140625" style="29"/>
    <col min="9217" max="9217" width="4.28515625" style="29" customWidth="1"/>
    <col min="9218" max="9218" width="5.28515625" style="29" customWidth="1"/>
    <col min="9219" max="9219" width="12.42578125" style="29" customWidth="1"/>
    <col min="9220" max="9220" width="16.7109375" style="29" customWidth="1"/>
    <col min="9221" max="9221" width="11.140625" style="29" customWidth="1"/>
    <col min="9222" max="9222" width="19.28515625" style="29" customWidth="1"/>
    <col min="9223" max="9223" width="13.7109375" style="29" customWidth="1"/>
    <col min="9224" max="9224" width="13.28515625" style="29" customWidth="1"/>
    <col min="9225" max="9225" width="0" style="29" hidden="1" customWidth="1"/>
    <col min="9226" max="9226" width="4.5703125" style="29" customWidth="1"/>
    <col min="9227" max="9227" width="26.5703125" style="29" customWidth="1"/>
    <col min="9228" max="9228" width="17" style="29" customWidth="1"/>
    <col min="9229" max="9229" width="12.140625" style="29" customWidth="1"/>
    <col min="9230" max="9472" width="9.140625" style="29"/>
    <col min="9473" max="9473" width="4.28515625" style="29" customWidth="1"/>
    <col min="9474" max="9474" width="5.28515625" style="29" customWidth="1"/>
    <col min="9475" max="9475" width="12.42578125" style="29" customWidth="1"/>
    <col min="9476" max="9476" width="16.7109375" style="29" customWidth="1"/>
    <col min="9477" max="9477" width="11.140625" style="29" customWidth="1"/>
    <col min="9478" max="9478" width="19.28515625" style="29" customWidth="1"/>
    <col min="9479" max="9479" width="13.7109375" style="29" customWidth="1"/>
    <col min="9480" max="9480" width="13.28515625" style="29" customWidth="1"/>
    <col min="9481" max="9481" width="0" style="29" hidden="1" customWidth="1"/>
    <col min="9482" max="9482" width="4.5703125" style="29" customWidth="1"/>
    <col min="9483" max="9483" width="26.5703125" style="29" customWidth="1"/>
    <col min="9484" max="9484" width="17" style="29" customWidth="1"/>
    <col min="9485" max="9485" width="12.140625" style="29" customWidth="1"/>
    <col min="9486" max="9728" width="9.140625" style="29"/>
    <col min="9729" max="9729" width="4.28515625" style="29" customWidth="1"/>
    <col min="9730" max="9730" width="5.28515625" style="29" customWidth="1"/>
    <col min="9731" max="9731" width="12.42578125" style="29" customWidth="1"/>
    <col min="9732" max="9732" width="16.7109375" style="29" customWidth="1"/>
    <col min="9733" max="9733" width="11.140625" style="29" customWidth="1"/>
    <col min="9734" max="9734" width="19.28515625" style="29" customWidth="1"/>
    <col min="9735" max="9735" width="13.7109375" style="29" customWidth="1"/>
    <col min="9736" max="9736" width="13.28515625" style="29" customWidth="1"/>
    <col min="9737" max="9737" width="0" style="29" hidden="1" customWidth="1"/>
    <col min="9738" max="9738" width="4.5703125" style="29" customWidth="1"/>
    <col min="9739" max="9739" width="26.5703125" style="29" customWidth="1"/>
    <col min="9740" max="9740" width="17" style="29" customWidth="1"/>
    <col min="9741" max="9741" width="12.140625" style="29" customWidth="1"/>
    <col min="9742" max="9984" width="9.140625" style="29"/>
    <col min="9985" max="9985" width="4.28515625" style="29" customWidth="1"/>
    <col min="9986" max="9986" width="5.28515625" style="29" customWidth="1"/>
    <col min="9987" max="9987" width="12.42578125" style="29" customWidth="1"/>
    <col min="9988" max="9988" width="16.7109375" style="29" customWidth="1"/>
    <col min="9989" max="9989" width="11.140625" style="29" customWidth="1"/>
    <col min="9990" max="9990" width="19.28515625" style="29" customWidth="1"/>
    <col min="9991" max="9991" width="13.7109375" style="29" customWidth="1"/>
    <col min="9992" max="9992" width="13.28515625" style="29" customWidth="1"/>
    <col min="9993" max="9993" width="0" style="29" hidden="1" customWidth="1"/>
    <col min="9994" max="9994" width="4.5703125" style="29" customWidth="1"/>
    <col min="9995" max="9995" width="26.5703125" style="29" customWidth="1"/>
    <col min="9996" max="9996" width="17" style="29" customWidth="1"/>
    <col min="9997" max="9997" width="12.140625" style="29" customWidth="1"/>
    <col min="9998" max="10240" width="9.140625" style="29"/>
    <col min="10241" max="10241" width="4.28515625" style="29" customWidth="1"/>
    <col min="10242" max="10242" width="5.28515625" style="29" customWidth="1"/>
    <col min="10243" max="10243" width="12.42578125" style="29" customWidth="1"/>
    <col min="10244" max="10244" width="16.7109375" style="29" customWidth="1"/>
    <col min="10245" max="10245" width="11.140625" style="29" customWidth="1"/>
    <col min="10246" max="10246" width="19.28515625" style="29" customWidth="1"/>
    <col min="10247" max="10247" width="13.7109375" style="29" customWidth="1"/>
    <col min="10248" max="10248" width="13.28515625" style="29" customWidth="1"/>
    <col min="10249" max="10249" width="0" style="29" hidden="1" customWidth="1"/>
    <col min="10250" max="10250" width="4.5703125" style="29" customWidth="1"/>
    <col min="10251" max="10251" width="26.5703125" style="29" customWidth="1"/>
    <col min="10252" max="10252" width="17" style="29" customWidth="1"/>
    <col min="10253" max="10253" width="12.140625" style="29" customWidth="1"/>
    <col min="10254" max="10496" width="9.140625" style="29"/>
    <col min="10497" max="10497" width="4.28515625" style="29" customWidth="1"/>
    <col min="10498" max="10498" width="5.28515625" style="29" customWidth="1"/>
    <col min="10499" max="10499" width="12.42578125" style="29" customWidth="1"/>
    <col min="10500" max="10500" width="16.7109375" style="29" customWidth="1"/>
    <col min="10501" max="10501" width="11.140625" style="29" customWidth="1"/>
    <col min="10502" max="10502" width="19.28515625" style="29" customWidth="1"/>
    <col min="10503" max="10503" width="13.7109375" style="29" customWidth="1"/>
    <col min="10504" max="10504" width="13.28515625" style="29" customWidth="1"/>
    <col min="10505" max="10505" width="0" style="29" hidden="1" customWidth="1"/>
    <col min="10506" max="10506" width="4.5703125" style="29" customWidth="1"/>
    <col min="10507" max="10507" width="26.5703125" style="29" customWidth="1"/>
    <col min="10508" max="10508" width="17" style="29" customWidth="1"/>
    <col min="10509" max="10509" width="12.140625" style="29" customWidth="1"/>
    <col min="10510" max="10752" width="9.140625" style="29"/>
    <col min="10753" max="10753" width="4.28515625" style="29" customWidth="1"/>
    <col min="10754" max="10754" width="5.28515625" style="29" customWidth="1"/>
    <col min="10755" max="10755" width="12.42578125" style="29" customWidth="1"/>
    <col min="10756" max="10756" width="16.7109375" style="29" customWidth="1"/>
    <col min="10757" max="10757" width="11.140625" style="29" customWidth="1"/>
    <col min="10758" max="10758" width="19.28515625" style="29" customWidth="1"/>
    <col min="10759" max="10759" width="13.7109375" style="29" customWidth="1"/>
    <col min="10760" max="10760" width="13.28515625" style="29" customWidth="1"/>
    <col min="10761" max="10761" width="0" style="29" hidden="1" customWidth="1"/>
    <col min="10762" max="10762" width="4.5703125" style="29" customWidth="1"/>
    <col min="10763" max="10763" width="26.5703125" style="29" customWidth="1"/>
    <col min="10764" max="10764" width="17" style="29" customWidth="1"/>
    <col min="10765" max="10765" width="12.140625" style="29" customWidth="1"/>
    <col min="10766" max="11008" width="9.140625" style="29"/>
    <col min="11009" max="11009" width="4.28515625" style="29" customWidth="1"/>
    <col min="11010" max="11010" width="5.28515625" style="29" customWidth="1"/>
    <col min="11011" max="11011" width="12.42578125" style="29" customWidth="1"/>
    <col min="11012" max="11012" width="16.7109375" style="29" customWidth="1"/>
    <col min="11013" max="11013" width="11.140625" style="29" customWidth="1"/>
    <col min="11014" max="11014" width="19.28515625" style="29" customWidth="1"/>
    <col min="11015" max="11015" width="13.7109375" style="29" customWidth="1"/>
    <col min="11016" max="11016" width="13.28515625" style="29" customWidth="1"/>
    <col min="11017" max="11017" width="0" style="29" hidden="1" customWidth="1"/>
    <col min="11018" max="11018" width="4.5703125" style="29" customWidth="1"/>
    <col min="11019" max="11019" width="26.5703125" style="29" customWidth="1"/>
    <col min="11020" max="11020" width="17" style="29" customWidth="1"/>
    <col min="11021" max="11021" width="12.140625" style="29" customWidth="1"/>
    <col min="11022" max="11264" width="9.140625" style="29"/>
    <col min="11265" max="11265" width="4.28515625" style="29" customWidth="1"/>
    <col min="11266" max="11266" width="5.28515625" style="29" customWidth="1"/>
    <col min="11267" max="11267" width="12.42578125" style="29" customWidth="1"/>
    <col min="11268" max="11268" width="16.7109375" style="29" customWidth="1"/>
    <col min="11269" max="11269" width="11.140625" style="29" customWidth="1"/>
    <col min="11270" max="11270" width="19.28515625" style="29" customWidth="1"/>
    <col min="11271" max="11271" width="13.7109375" style="29" customWidth="1"/>
    <col min="11272" max="11272" width="13.28515625" style="29" customWidth="1"/>
    <col min="11273" max="11273" width="0" style="29" hidden="1" customWidth="1"/>
    <col min="11274" max="11274" width="4.5703125" style="29" customWidth="1"/>
    <col min="11275" max="11275" width="26.5703125" style="29" customWidth="1"/>
    <col min="11276" max="11276" width="17" style="29" customWidth="1"/>
    <col min="11277" max="11277" width="12.140625" style="29" customWidth="1"/>
    <col min="11278" max="11520" width="9.140625" style="29"/>
    <col min="11521" max="11521" width="4.28515625" style="29" customWidth="1"/>
    <col min="11522" max="11522" width="5.28515625" style="29" customWidth="1"/>
    <col min="11523" max="11523" width="12.42578125" style="29" customWidth="1"/>
    <col min="11524" max="11524" width="16.7109375" style="29" customWidth="1"/>
    <col min="11525" max="11525" width="11.140625" style="29" customWidth="1"/>
    <col min="11526" max="11526" width="19.28515625" style="29" customWidth="1"/>
    <col min="11527" max="11527" width="13.7109375" style="29" customWidth="1"/>
    <col min="11528" max="11528" width="13.28515625" style="29" customWidth="1"/>
    <col min="11529" max="11529" width="0" style="29" hidden="1" customWidth="1"/>
    <col min="11530" max="11530" width="4.5703125" style="29" customWidth="1"/>
    <col min="11531" max="11531" width="26.5703125" style="29" customWidth="1"/>
    <col min="11532" max="11532" width="17" style="29" customWidth="1"/>
    <col min="11533" max="11533" width="12.140625" style="29" customWidth="1"/>
    <col min="11534" max="11776" width="9.140625" style="29"/>
    <col min="11777" max="11777" width="4.28515625" style="29" customWidth="1"/>
    <col min="11778" max="11778" width="5.28515625" style="29" customWidth="1"/>
    <col min="11779" max="11779" width="12.42578125" style="29" customWidth="1"/>
    <col min="11780" max="11780" width="16.7109375" style="29" customWidth="1"/>
    <col min="11781" max="11781" width="11.140625" style="29" customWidth="1"/>
    <col min="11782" max="11782" width="19.28515625" style="29" customWidth="1"/>
    <col min="11783" max="11783" width="13.7109375" style="29" customWidth="1"/>
    <col min="11784" max="11784" width="13.28515625" style="29" customWidth="1"/>
    <col min="11785" max="11785" width="0" style="29" hidden="1" customWidth="1"/>
    <col min="11786" max="11786" width="4.5703125" style="29" customWidth="1"/>
    <col min="11787" max="11787" width="26.5703125" style="29" customWidth="1"/>
    <col min="11788" max="11788" width="17" style="29" customWidth="1"/>
    <col min="11789" max="11789" width="12.140625" style="29" customWidth="1"/>
    <col min="11790" max="12032" width="9.140625" style="29"/>
    <col min="12033" max="12033" width="4.28515625" style="29" customWidth="1"/>
    <col min="12034" max="12034" width="5.28515625" style="29" customWidth="1"/>
    <col min="12035" max="12035" width="12.42578125" style="29" customWidth="1"/>
    <col min="12036" max="12036" width="16.7109375" style="29" customWidth="1"/>
    <col min="12037" max="12037" width="11.140625" style="29" customWidth="1"/>
    <col min="12038" max="12038" width="19.28515625" style="29" customWidth="1"/>
    <col min="12039" max="12039" width="13.7109375" style="29" customWidth="1"/>
    <col min="12040" max="12040" width="13.28515625" style="29" customWidth="1"/>
    <col min="12041" max="12041" width="0" style="29" hidden="1" customWidth="1"/>
    <col min="12042" max="12042" width="4.5703125" style="29" customWidth="1"/>
    <col min="12043" max="12043" width="26.5703125" style="29" customWidth="1"/>
    <col min="12044" max="12044" width="17" style="29" customWidth="1"/>
    <col min="12045" max="12045" width="12.140625" style="29" customWidth="1"/>
    <col min="12046" max="12288" width="9.140625" style="29"/>
    <col min="12289" max="12289" width="4.28515625" style="29" customWidth="1"/>
    <col min="12290" max="12290" width="5.28515625" style="29" customWidth="1"/>
    <col min="12291" max="12291" width="12.42578125" style="29" customWidth="1"/>
    <col min="12292" max="12292" width="16.7109375" style="29" customWidth="1"/>
    <col min="12293" max="12293" width="11.140625" style="29" customWidth="1"/>
    <col min="12294" max="12294" width="19.28515625" style="29" customWidth="1"/>
    <col min="12295" max="12295" width="13.7109375" style="29" customWidth="1"/>
    <col min="12296" max="12296" width="13.28515625" style="29" customWidth="1"/>
    <col min="12297" max="12297" width="0" style="29" hidden="1" customWidth="1"/>
    <col min="12298" max="12298" width="4.5703125" style="29" customWidth="1"/>
    <col min="12299" max="12299" width="26.5703125" style="29" customWidth="1"/>
    <col min="12300" max="12300" width="17" style="29" customWidth="1"/>
    <col min="12301" max="12301" width="12.140625" style="29" customWidth="1"/>
    <col min="12302" max="12544" width="9.140625" style="29"/>
    <col min="12545" max="12545" width="4.28515625" style="29" customWidth="1"/>
    <col min="12546" max="12546" width="5.28515625" style="29" customWidth="1"/>
    <col min="12547" max="12547" width="12.42578125" style="29" customWidth="1"/>
    <col min="12548" max="12548" width="16.7109375" style="29" customWidth="1"/>
    <col min="12549" max="12549" width="11.140625" style="29" customWidth="1"/>
    <col min="12550" max="12550" width="19.28515625" style="29" customWidth="1"/>
    <col min="12551" max="12551" width="13.7109375" style="29" customWidth="1"/>
    <col min="12552" max="12552" width="13.28515625" style="29" customWidth="1"/>
    <col min="12553" max="12553" width="0" style="29" hidden="1" customWidth="1"/>
    <col min="12554" max="12554" width="4.5703125" style="29" customWidth="1"/>
    <col min="12555" max="12555" width="26.5703125" style="29" customWidth="1"/>
    <col min="12556" max="12556" width="17" style="29" customWidth="1"/>
    <col min="12557" max="12557" width="12.140625" style="29" customWidth="1"/>
    <col min="12558" max="12800" width="9.140625" style="29"/>
    <col min="12801" max="12801" width="4.28515625" style="29" customWidth="1"/>
    <col min="12802" max="12802" width="5.28515625" style="29" customWidth="1"/>
    <col min="12803" max="12803" width="12.42578125" style="29" customWidth="1"/>
    <col min="12804" max="12804" width="16.7109375" style="29" customWidth="1"/>
    <col min="12805" max="12805" width="11.140625" style="29" customWidth="1"/>
    <col min="12806" max="12806" width="19.28515625" style="29" customWidth="1"/>
    <col min="12807" max="12807" width="13.7109375" style="29" customWidth="1"/>
    <col min="12808" max="12808" width="13.28515625" style="29" customWidth="1"/>
    <col min="12809" max="12809" width="0" style="29" hidden="1" customWidth="1"/>
    <col min="12810" max="12810" width="4.5703125" style="29" customWidth="1"/>
    <col min="12811" max="12811" width="26.5703125" style="29" customWidth="1"/>
    <col min="12812" max="12812" width="17" style="29" customWidth="1"/>
    <col min="12813" max="12813" width="12.140625" style="29" customWidth="1"/>
    <col min="12814" max="13056" width="9.140625" style="29"/>
    <col min="13057" max="13057" width="4.28515625" style="29" customWidth="1"/>
    <col min="13058" max="13058" width="5.28515625" style="29" customWidth="1"/>
    <col min="13059" max="13059" width="12.42578125" style="29" customWidth="1"/>
    <col min="13060" max="13060" width="16.7109375" style="29" customWidth="1"/>
    <col min="13061" max="13061" width="11.140625" style="29" customWidth="1"/>
    <col min="13062" max="13062" width="19.28515625" style="29" customWidth="1"/>
    <col min="13063" max="13063" width="13.7109375" style="29" customWidth="1"/>
    <col min="13064" max="13064" width="13.28515625" style="29" customWidth="1"/>
    <col min="13065" max="13065" width="0" style="29" hidden="1" customWidth="1"/>
    <col min="13066" max="13066" width="4.5703125" style="29" customWidth="1"/>
    <col min="13067" max="13067" width="26.5703125" style="29" customWidth="1"/>
    <col min="13068" max="13068" width="17" style="29" customWidth="1"/>
    <col min="13069" max="13069" width="12.140625" style="29" customWidth="1"/>
    <col min="13070" max="13312" width="9.140625" style="29"/>
    <col min="13313" max="13313" width="4.28515625" style="29" customWidth="1"/>
    <col min="13314" max="13314" width="5.28515625" style="29" customWidth="1"/>
    <col min="13315" max="13315" width="12.42578125" style="29" customWidth="1"/>
    <col min="13316" max="13316" width="16.7109375" style="29" customWidth="1"/>
    <col min="13317" max="13317" width="11.140625" style="29" customWidth="1"/>
    <col min="13318" max="13318" width="19.28515625" style="29" customWidth="1"/>
    <col min="13319" max="13319" width="13.7109375" style="29" customWidth="1"/>
    <col min="13320" max="13320" width="13.28515625" style="29" customWidth="1"/>
    <col min="13321" max="13321" width="0" style="29" hidden="1" customWidth="1"/>
    <col min="13322" max="13322" width="4.5703125" style="29" customWidth="1"/>
    <col min="13323" max="13323" width="26.5703125" style="29" customWidth="1"/>
    <col min="13324" max="13324" width="17" style="29" customWidth="1"/>
    <col min="13325" max="13325" width="12.140625" style="29" customWidth="1"/>
    <col min="13326" max="13568" width="9.140625" style="29"/>
    <col min="13569" max="13569" width="4.28515625" style="29" customWidth="1"/>
    <col min="13570" max="13570" width="5.28515625" style="29" customWidth="1"/>
    <col min="13571" max="13571" width="12.42578125" style="29" customWidth="1"/>
    <col min="13572" max="13572" width="16.7109375" style="29" customWidth="1"/>
    <col min="13573" max="13573" width="11.140625" style="29" customWidth="1"/>
    <col min="13574" max="13574" width="19.28515625" style="29" customWidth="1"/>
    <col min="13575" max="13575" width="13.7109375" style="29" customWidth="1"/>
    <col min="13576" max="13576" width="13.28515625" style="29" customWidth="1"/>
    <col min="13577" max="13577" width="0" style="29" hidden="1" customWidth="1"/>
    <col min="13578" max="13578" width="4.5703125" style="29" customWidth="1"/>
    <col min="13579" max="13579" width="26.5703125" style="29" customWidth="1"/>
    <col min="13580" max="13580" width="17" style="29" customWidth="1"/>
    <col min="13581" max="13581" width="12.140625" style="29" customWidth="1"/>
    <col min="13582" max="13824" width="9.140625" style="29"/>
    <col min="13825" max="13825" width="4.28515625" style="29" customWidth="1"/>
    <col min="13826" max="13826" width="5.28515625" style="29" customWidth="1"/>
    <col min="13827" max="13827" width="12.42578125" style="29" customWidth="1"/>
    <col min="13828" max="13828" width="16.7109375" style="29" customWidth="1"/>
    <col min="13829" max="13829" width="11.140625" style="29" customWidth="1"/>
    <col min="13830" max="13830" width="19.28515625" style="29" customWidth="1"/>
    <col min="13831" max="13831" width="13.7109375" style="29" customWidth="1"/>
    <col min="13832" max="13832" width="13.28515625" style="29" customWidth="1"/>
    <col min="13833" max="13833" width="0" style="29" hidden="1" customWidth="1"/>
    <col min="13834" max="13834" width="4.5703125" style="29" customWidth="1"/>
    <col min="13835" max="13835" width="26.5703125" style="29" customWidth="1"/>
    <col min="13836" max="13836" width="17" style="29" customWidth="1"/>
    <col min="13837" max="13837" width="12.140625" style="29" customWidth="1"/>
    <col min="13838" max="14080" width="9.140625" style="29"/>
    <col min="14081" max="14081" width="4.28515625" style="29" customWidth="1"/>
    <col min="14082" max="14082" width="5.28515625" style="29" customWidth="1"/>
    <col min="14083" max="14083" width="12.42578125" style="29" customWidth="1"/>
    <col min="14084" max="14084" width="16.7109375" style="29" customWidth="1"/>
    <col min="14085" max="14085" width="11.140625" style="29" customWidth="1"/>
    <col min="14086" max="14086" width="19.28515625" style="29" customWidth="1"/>
    <col min="14087" max="14087" width="13.7109375" style="29" customWidth="1"/>
    <col min="14088" max="14088" width="13.28515625" style="29" customWidth="1"/>
    <col min="14089" max="14089" width="0" style="29" hidden="1" customWidth="1"/>
    <col min="14090" max="14090" width="4.5703125" style="29" customWidth="1"/>
    <col min="14091" max="14091" width="26.5703125" style="29" customWidth="1"/>
    <col min="14092" max="14092" width="17" style="29" customWidth="1"/>
    <col min="14093" max="14093" width="12.140625" style="29" customWidth="1"/>
    <col min="14094" max="14336" width="9.140625" style="29"/>
    <col min="14337" max="14337" width="4.28515625" style="29" customWidth="1"/>
    <col min="14338" max="14338" width="5.28515625" style="29" customWidth="1"/>
    <col min="14339" max="14339" width="12.42578125" style="29" customWidth="1"/>
    <col min="14340" max="14340" width="16.7109375" style="29" customWidth="1"/>
    <col min="14341" max="14341" width="11.140625" style="29" customWidth="1"/>
    <col min="14342" max="14342" width="19.28515625" style="29" customWidth="1"/>
    <col min="14343" max="14343" width="13.7109375" style="29" customWidth="1"/>
    <col min="14344" max="14344" width="13.28515625" style="29" customWidth="1"/>
    <col min="14345" max="14345" width="0" style="29" hidden="1" customWidth="1"/>
    <col min="14346" max="14346" width="4.5703125" style="29" customWidth="1"/>
    <col min="14347" max="14347" width="26.5703125" style="29" customWidth="1"/>
    <col min="14348" max="14348" width="17" style="29" customWidth="1"/>
    <col min="14349" max="14349" width="12.140625" style="29" customWidth="1"/>
    <col min="14350" max="14592" width="9.140625" style="29"/>
    <col min="14593" max="14593" width="4.28515625" style="29" customWidth="1"/>
    <col min="14594" max="14594" width="5.28515625" style="29" customWidth="1"/>
    <col min="14595" max="14595" width="12.42578125" style="29" customWidth="1"/>
    <col min="14596" max="14596" width="16.7109375" style="29" customWidth="1"/>
    <col min="14597" max="14597" width="11.140625" style="29" customWidth="1"/>
    <col min="14598" max="14598" width="19.28515625" style="29" customWidth="1"/>
    <col min="14599" max="14599" width="13.7109375" style="29" customWidth="1"/>
    <col min="14600" max="14600" width="13.28515625" style="29" customWidth="1"/>
    <col min="14601" max="14601" width="0" style="29" hidden="1" customWidth="1"/>
    <col min="14602" max="14602" width="4.5703125" style="29" customWidth="1"/>
    <col min="14603" max="14603" width="26.5703125" style="29" customWidth="1"/>
    <col min="14604" max="14604" width="17" style="29" customWidth="1"/>
    <col min="14605" max="14605" width="12.140625" style="29" customWidth="1"/>
    <col min="14606" max="14848" width="9.140625" style="29"/>
    <col min="14849" max="14849" width="4.28515625" style="29" customWidth="1"/>
    <col min="14850" max="14850" width="5.28515625" style="29" customWidth="1"/>
    <col min="14851" max="14851" width="12.42578125" style="29" customWidth="1"/>
    <col min="14852" max="14852" width="16.7109375" style="29" customWidth="1"/>
    <col min="14853" max="14853" width="11.140625" style="29" customWidth="1"/>
    <col min="14854" max="14854" width="19.28515625" style="29" customWidth="1"/>
    <col min="14855" max="14855" width="13.7109375" style="29" customWidth="1"/>
    <col min="14856" max="14856" width="13.28515625" style="29" customWidth="1"/>
    <col min="14857" max="14857" width="0" style="29" hidden="1" customWidth="1"/>
    <col min="14858" max="14858" width="4.5703125" style="29" customWidth="1"/>
    <col min="14859" max="14859" width="26.5703125" style="29" customWidth="1"/>
    <col min="14860" max="14860" width="17" style="29" customWidth="1"/>
    <col min="14861" max="14861" width="12.140625" style="29" customWidth="1"/>
    <col min="14862" max="15104" width="9.140625" style="29"/>
    <col min="15105" max="15105" width="4.28515625" style="29" customWidth="1"/>
    <col min="15106" max="15106" width="5.28515625" style="29" customWidth="1"/>
    <col min="15107" max="15107" width="12.42578125" style="29" customWidth="1"/>
    <col min="15108" max="15108" width="16.7109375" style="29" customWidth="1"/>
    <col min="15109" max="15109" width="11.140625" style="29" customWidth="1"/>
    <col min="15110" max="15110" width="19.28515625" style="29" customWidth="1"/>
    <col min="15111" max="15111" width="13.7109375" style="29" customWidth="1"/>
    <col min="15112" max="15112" width="13.28515625" style="29" customWidth="1"/>
    <col min="15113" max="15113" width="0" style="29" hidden="1" customWidth="1"/>
    <col min="15114" max="15114" width="4.5703125" style="29" customWidth="1"/>
    <col min="15115" max="15115" width="26.5703125" style="29" customWidth="1"/>
    <col min="15116" max="15116" width="17" style="29" customWidth="1"/>
    <col min="15117" max="15117" width="12.140625" style="29" customWidth="1"/>
    <col min="15118" max="15360" width="9.140625" style="29"/>
    <col min="15361" max="15361" width="4.28515625" style="29" customWidth="1"/>
    <col min="15362" max="15362" width="5.28515625" style="29" customWidth="1"/>
    <col min="15363" max="15363" width="12.42578125" style="29" customWidth="1"/>
    <col min="15364" max="15364" width="16.7109375" style="29" customWidth="1"/>
    <col min="15365" max="15365" width="11.140625" style="29" customWidth="1"/>
    <col min="15366" max="15366" width="19.28515625" style="29" customWidth="1"/>
    <col min="15367" max="15367" width="13.7109375" style="29" customWidth="1"/>
    <col min="15368" max="15368" width="13.28515625" style="29" customWidth="1"/>
    <col min="15369" max="15369" width="0" style="29" hidden="1" customWidth="1"/>
    <col min="15370" max="15370" width="4.5703125" style="29" customWidth="1"/>
    <col min="15371" max="15371" width="26.5703125" style="29" customWidth="1"/>
    <col min="15372" max="15372" width="17" style="29" customWidth="1"/>
    <col min="15373" max="15373" width="12.140625" style="29" customWidth="1"/>
    <col min="15374" max="15616" width="9.140625" style="29"/>
    <col min="15617" max="15617" width="4.28515625" style="29" customWidth="1"/>
    <col min="15618" max="15618" width="5.28515625" style="29" customWidth="1"/>
    <col min="15619" max="15619" width="12.42578125" style="29" customWidth="1"/>
    <col min="15620" max="15620" width="16.7109375" style="29" customWidth="1"/>
    <col min="15621" max="15621" width="11.140625" style="29" customWidth="1"/>
    <col min="15622" max="15622" width="19.28515625" style="29" customWidth="1"/>
    <col min="15623" max="15623" width="13.7109375" style="29" customWidth="1"/>
    <col min="15624" max="15624" width="13.28515625" style="29" customWidth="1"/>
    <col min="15625" max="15625" width="0" style="29" hidden="1" customWidth="1"/>
    <col min="15626" max="15626" width="4.5703125" style="29" customWidth="1"/>
    <col min="15627" max="15627" width="26.5703125" style="29" customWidth="1"/>
    <col min="15628" max="15628" width="17" style="29" customWidth="1"/>
    <col min="15629" max="15629" width="12.140625" style="29" customWidth="1"/>
    <col min="15630" max="15872" width="9.140625" style="29"/>
    <col min="15873" max="15873" width="4.28515625" style="29" customWidth="1"/>
    <col min="15874" max="15874" width="5.28515625" style="29" customWidth="1"/>
    <col min="15875" max="15875" width="12.42578125" style="29" customWidth="1"/>
    <col min="15876" max="15876" width="16.7109375" style="29" customWidth="1"/>
    <col min="15877" max="15877" width="11.140625" style="29" customWidth="1"/>
    <col min="15878" max="15878" width="19.28515625" style="29" customWidth="1"/>
    <col min="15879" max="15879" width="13.7109375" style="29" customWidth="1"/>
    <col min="15880" max="15880" width="13.28515625" style="29" customWidth="1"/>
    <col min="15881" max="15881" width="0" style="29" hidden="1" customWidth="1"/>
    <col min="15882" max="15882" width="4.5703125" style="29" customWidth="1"/>
    <col min="15883" max="15883" width="26.5703125" style="29" customWidth="1"/>
    <col min="15884" max="15884" width="17" style="29" customWidth="1"/>
    <col min="15885" max="15885" width="12.140625" style="29" customWidth="1"/>
    <col min="15886" max="16128" width="9.140625" style="29"/>
    <col min="16129" max="16129" width="4.28515625" style="29" customWidth="1"/>
    <col min="16130" max="16130" width="5.28515625" style="29" customWidth="1"/>
    <col min="16131" max="16131" width="12.42578125" style="29" customWidth="1"/>
    <col min="16132" max="16132" width="16.7109375" style="29" customWidth="1"/>
    <col min="16133" max="16133" width="11.140625" style="29" customWidth="1"/>
    <col min="16134" max="16134" width="19.28515625" style="29" customWidth="1"/>
    <col min="16135" max="16135" width="13.7109375" style="29" customWidth="1"/>
    <col min="16136" max="16136" width="13.28515625" style="29" customWidth="1"/>
    <col min="16137" max="16137" width="0" style="29" hidden="1" customWidth="1"/>
    <col min="16138" max="16138" width="4.5703125" style="29" customWidth="1"/>
    <col min="16139" max="16139" width="26.5703125" style="29" customWidth="1"/>
    <col min="16140" max="16140" width="17" style="29" customWidth="1"/>
    <col min="16141" max="16141" width="12.140625" style="29" customWidth="1"/>
    <col min="16142" max="16384" width="9.140625" style="29"/>
  </cols>
  <sheetData>
    <row r="1" spans="1:16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6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6" s="40" customFormat="1" ht="15" customHeight="1" x14ac:dyDescent="0.25">
      <c r="B3" s="30" t="s">
        <v>40</v>
      </c>
      <c r="E3" s="39"/>
      <c r="F3" s="39"/>
      <c r="H3" s="30" t="s">
        <v>328</v>
      </c>
      <c r="I3" s="41"/>
      <c r="J3" s="39"/>
      <c r="K3" s="39"/>
      <c r="L3" s="39"/>
      <c r="O3" s="39"/>
    </row>
    <row r="4" spans="1:16" s="40" customFormat="1" ht="11.25" customHeight="1" x14ac:dyDescent="0.25">
      <c r="B4" s="30"/>
      <c r="C4" s="42"/>
      <c r="F4" s="39"/>
      <c r="G4" s="39"/>
      <c r="H4" s="136"/>
      <c r="I4" s="39"/>
      <c r="J4" s="39"/>
      <c r="K4" s="39"/>
      <c r="L4" s="39"/>
      <c r="M4" s="39"/>
      <c r="P4" s="39"/>
    </row>
    <row r="5" spans="1:16" s="38" customFormat="1" ht="19.5" customHeight="1" x14ac:dyDescent="0.25">
      <c r="B5" s="37"/>
      <c r="C5" s="30" t="s">
        <v>58</v>
      </c>
      <c r="F5" s="37"/>
      <c r="G5" s="37"/>
      <c r="H5" s="136"/>
      <c r="J5" s="37"/>
    </row>
    <row r="6" spans="1:16" s="38" customFormat="1" ht="15" customHeight="1" x14ac:dyDescent="0.25">
      <c r="A6" s="37"/>
      <c r="B6" s="37"/>
      <c r="C6" s="44"/>
      <c r="F6" s="37"/>
      <c r="G6" s="37"/>
      <c r="H6" s="137"/>
      <c r="J6" s="37"/>
    </row>
    <row r="7" spans="1:16" ht="15.75" customHeight="1" x14ac:dyDescent="0.25">
      <c r="H7" s="138" t="s">
        <v>59</v>
      </c>
    </row>
    <row r="8" spans="1:16" s="80" customFormat="1" ht="15.75" customHeight="1" x14ac:dyDescent="0.2">
      <c r="A8" s="219" t="s">
        <v>10</v>
      </c>
      <c r="B8" s="52" t="s">
        <v>17</v>
      </c>
      <c r="C8" s="53" t="s">
        <v>23</v>
      </c>
      <c r="D8" s="54" t="s">
        <v>24</v>
      </c>
      <c r="E8" s="34" t="s">
        <v>18</v>
      </c>
      <c r="F8" s="35" t="s">
        <v>14</v>
      </c>
      <c r="G8" s="31" t="s">
        <v>159</v>
      </c>
      <c r="H8" s="139" t="s">
        <v>9</v>
      </c>
      <c r="I8" s="31" t="s">
        <v>42</v>
      </c>
      <c r="J8" s="31" t="s">
        <v>42</v>
      </c>
      <c r="K8" s="20" t="s">
        <v>11</v>
      </c>
    </row>
    <row r="9" spans="1:16" ht="18" customHeight="1" x14ac:dyDescent="0.25">
      <c r="A9" s="24" t="s">
        <v>0</v>
      </c>
      <c r="B9" s="213">
        <v>27</v>
      </c>
      <c r="C9" s="214" t="s">
        <v>286</v>
      </c>
      <c r="D9" s="215" t="s">
        <v>287</v>
      </c>
      <c r="E9" s="216" t="s">
        <v>288</v>
      </c>
      <c r="F9" s="217" t="s">
        <v>22</v>
      </c>
      <c r="G9" s="23" t="s">
        <v>68</v>
      </c>
      <c r="H9" s="230" t="s">
        <v>922</v>
      </c>
      <c r="J9" s="24" t="s">
        <v>196</v>
      </c>
      <c r="K9" s="26" t="s">
        <v>577</v>
      </c>
    </row>
    <row r="10" spans="1:16" ht="18" customHeight="1" x14ac:dyDescent="0.25">
      <c r="A10" s="24" t="s">
        <v>1</v>
      </c>
      <c r="B10" s="213">
        <v>29</v>
      </c>
      <c r="C10" s="214" t="s">
        <v>69</v>
      </c>
      <c r="D10" s="215" t="s">
        <v>581</v>
      </c>
      <c r="E10" s="216" t="s">
        <v>315</v>
      </c>
      <c r="F10" s="217" t="s">
        <v>22</v>
      </c>
      <c r="G10" s="23"/>
      <c r="H10" s="230" t="s">
        <v>923</v>
      </c>
      <c r="J10" s="24" t="s">
        <v>196</v>
      </c>
      <c r="K10" s="26" t="s">
        <v>577</v>
      </c>
    </row>
    <row r="11" spans="1:16" ht="18" customHeight="1" x14ac:dyDescent="0.25">
      <c r="A11" s="24" t="s">
        <v>2</v>
      </c>
      <c r="B11" s="213" t="s">
        <v>12</v>
      </c>
      <c r="C11" s="214" t="s">
        <v>122</v>
      </c>
      <c r="D11" s="215" t="s">
        <v>341</v>
      </c>
      <c r="E11" s="216" t="s">
        <v>342</v>
      </c>
      <c r="F11" s="217" t="s">
        <v>22</v>
      </c>
      <c r="G11" s="23"/>
      <c r="H11" s="230" t="s">
        <v>924</v>
      </c>
      <c r="J11" s="24" t="s">
        <v>196</v>
      </c>
      <c r="K11" s="26" t="s">
        <v>99</v>
      </c>
    </row>
    <row r="12" spans="1:16" ht="18" customHeight="1" x14ac:dyDescent="0.25">
      <c r="A12" s="24" t="s">
        <v>3</v>
      </c>
      <c r="B12" s="213" t="s">
        <v>105</v>
      </c>
      <c r="C12" s="214" t="s">
        <v>463</v>
      </c>
      <c r="D12" s="215" t="s">
        <v>464</v>
      </c>
      <c r="E12" s="216" t="s">
        <v>465</v>
      </c>
      <c r="F12" s="217" t="s">
        <v>480</v>
      </c>
      <c r="G12" s="23" t="s">
        <v>481</v>
      </c>
      <c r="H12" s="230" t="s">
        <v>925</v>
      </c>
      <c r="J12" s="24" t="s">
        <v>196</v>
      </c>
      <c r="K12" s="26" t="s">
        <v>482</v>
      </c>
    </row>
    <row r="13" spans="1:16" ht="18" customHeight="1" x14ac:dyDescent="0.25">
      <c r="A13" s="24" t="s">
        <v>4</v>
      </c>
      <c r="B13" s="213">
        <v>47</v>
      </c>
      <c r="C13" s="214" t="s">
        <v>137</v>
      </c>
      <c r="D13" s="215" t="s">
        <v>478</v>
      </c>
      <c r="E13" s="216" t="s">
        <v>479</v>
      </c>
      <c r="F13" s="217" t="s">
        <v>480</v>
      </c>
      <c r="G13" s="23" t="s">
        <v>481</v>
      </c>
      <c r="H13" s="230" t="s">
        <v>926</v>
      </c>
      <c r="J13" s="24" t="s">
        <v>194</v>
      </c>
      <c r="K13" s="26" t="s">
        <v>484</v>
      </c>
    </row>
    <row r="14" spans="1:16" ht="18" customHeight="1" x14ac:dyDescent="0.25">
      <c r="A14" s="24" t="s">
        <v>5</v>
      </c>
      <c r="B14" s="213">
        <v>64</v>
      </c>
      <c r="C14" s="214" t="s">
        <v>107</v>
      </c>
      <c r="D14" s="215" t="s">
        <v>650</v>
      </c>
      <c r="E14" s="216" t="s">
        <v>660</v>
      </c>
      <c r="F14" s="217" t="s">
        <v>638</v>
      </c>
      <c r="G14" s="23" t="s">
        <v>654</v>
      </c>
      <c r="H14" s="230" t="s">
        <v>927</v>
      </c>
      <c r="J14" s="24" t="s">
        <v>194</v>
      </c>
      <c r="K14" s="26" t="s">
        <v>649</v>
      </c>
    </row>
    <row r="15" spans="1:16" ht="18" customHeight="1" x14ac:dyDescent="0.25">
      <c r="A15" s="24" t="s">
        <v>6</v>
      </c>
      <c r="B15" s="213">
        <v>65</v>
      </c>
      <c r="C15" s="214" t="s">
        <v>107</v>
      </c>
      <c r="D15" s="215" t="s">
        <v>651</v>
      </c>
      <c r="E15" s="216" t="s">
        <v>661</v>
      </c>
      <c r="F15" s="217" t="s">
        <v>638</v>
      </c>
      <c r="G15" s="23" t="s">
        <v>654</v>
      </c>
      <c r="H15" s="230" t="s">
        <v>928</v>
      </c>
      <c r="J15" s="24" t="s">
        <v>194</v>
      </c>
      <c r="K15" s="26" t="s">
        <v>649</v>
      </c>
    </row>
    <row r="16" spans="1:16" ht="18" customHeight="1" x14ac:dyDescent="0.25">
      <c r="A16" s="24" t="s">
        <v>12</v>
      </c>
      <c r="B16" s="213" t="s">
        <v>71</v>
      </c>
      <c r="C16" s="214" t="s">
        <v>143</v>
      </c>
      <c r="D16" s="215" t="s">
        <v>381</v>
      </c>
      <c r="E16" s="216" t="s">
        <v>382</v>
      </c>
      <c r="F16" s="217" t="s">
        <v>374</v>
      </c>
      <c r="G16" s="23" t="s">
        <v>151</v>
      </c>
      <c r="H16" s="230" t="s">
        <v>929</v>
      </c>
      <c r="J16" s="24" t="s">
        <v>195</v>
      </c>
      <c r="K16" s="26" t="s">
        <v>193</v>
      </c>
    </row>
    <row r="17" spans="1:11" ht="18" customHeight="1" x14ac:dyDescent="0.25">
      <c r="A17" s="24" t="s">
        <v>13</v>
      </c>
      <c r="B17" s="213">
        <v>46</v>
      </c>
      <c r="C17" s="214" t="s">
        <v>475</v>
      </c>
      <c r="D17" s="215" t="s">
        <v>476</v>
      </c>
      <c r="E17" s="216" t="s">
        <v>477</v>
      </c>
      <c r="F17" s="217" t="s">
        <v>480</v>
      </c>
      <c r="G17" s="23" t="s">
        <v>481</v>
      </c>
      <c r="H17" s="230" t="s">
        <v>930</v>
      </c>
      <c r="J17" s="24" t="s">
        <v>195</v>
      </c>
      <c r="K17" s="26" t="s">
        <v>484</v>
      </c>
    </row>
    <row r="18" spans="1:11" ht="18" customHeight="1" x14ac:dyDescent="0.25">
      <c r="A18" s="24"/>
      <c r="B18" s="213">
        <v>60</v>
      </c>
      <c r="C18" s="214" t="s">
        <v>121</v>
      </c>
      <c r="D18" s="215" t="s">
        <v>261</v>
      </c>
      <c r="E18" s="216" t="s">
        <v>255</v>
      </c>
      <c r="F18" s="217" t="s">
        <v>149</v>
      </c>
      <c r="G18" s="23" t="s">
        <v>150</v>
      </c>
      <c r="H18" s="230" t="s">
        <v>763</v>
      </c>
      <c r="J18" s="24"/>
      <c r="K18" s="26" t="s">
        <v>434</v>
      </c>
    </row>
    <row r="19" spans="1:11" ht="18" customHeight="1" x14ac:dyDescent="0.25">
      <c r="A19" s="24"/>
      <c r="B19" s="213">
        <v>44</v>
      </c>
      <c r="C19" s="214" t="s">
        <v>472</v>
      </c>
      <c r="D19" s="215" t="s">
        <v>473</v>
      </c>
      <c r="E19" s="216" t="s">
        <v>474</v>
      </c>
      <c r="F19" s="217" t="s">
        <v>480</v>
      </c>
      <c r="G19" s="23" t="s">
        <v>481</v>
      </c>
      <c r="H19" s="230" t="s">
        <v>763</v>
      </c>
      <c r="J19" s="24"/>
      <c r="K19" s="26" t="s">
        <v>484</v>
      </c>
    </row>
    <row r="20" spans="1:11" x14ac:dyDescent="0.25">
      <c r="B20" s="29"/>
      <c r="C20" s="29"/>
      <c r="F20" s="29"/>
      <c r="G20" s="29"/>
      <c r="H20" s="140"/>
    </row>
    <row r="21" spans="1:11" x14ac:dyDescent="0.25">
      <c r="B21" s="29"/>
      <c r="C21" s="29"/>
      <c r="F21" s="29"/>
      <c r="G21" s="29"/>
      <c r="H21" s="140"/>
    </row>
    <row r="22" spans="1:11" x14ac:dyDescent="0.25">
      <c r="B22" s="29"/>
      <c r="C22" s="29"/>
      <c r="F22" s="29"/>
      <c r="G22" s="29"/>
      <c r="H22" s="140"/>
    </row>
    <row r="23" spans="1:11" x14ac:dyDescent="0.25">
      <c r="B23" s="29"/>
      <c r="C23" s="29"/>
      <c r="F23" s="29"/>
      <c r="G23" s="29"/>
      <c r="H23" s="140"/>
    </row>
    <row r="24" spans="1:11" x14ac:dyDescent="0.25">
      <c r="B24" s="29"/>
      <c r="C24" s="29"/>
      <c r="F24" s="29"/>
      <c r="G24" s="29"/>
      <c r="H24" s="29"/>
      <c r="J24" s="29"/>
    </row>
    <row r="25" spans="1:11" x14ac:dyDescent="0.25">
      <c r="B25" s="29"/>
      <c r="C25" s="29"/>
      <c r="F25" s="29"/>
      <c r="G25" s="29"/>
      <c r="H25" s="29"/>
      <c r="J25" s="29"/>
    </row>
    <row r="26" spans="1:11" x14ac:dyDescent="0.25">
      <c r="B26" s="29"/>
      <c r="C26" s="29"/>
      <c r="F26" s="29"/>
      <c r="G26" s="29"/>
      <c r="H26" s="29"/>
      <c r="J26" s="29"/>
    </row>
    <row r="27" spans="1:11" x14ac:dyDescent="0.25">
      <c r="B27" s="29"/>
      <c r="C27" s="29"/>
      <c r="F27" s="29"/>
      <c r="G27" s="29"/>
      <c r="H27" s="29"/>
      <c r="J27" s="29"/>
    </row>
    <row r="28" spans="1:11" x14ac:dyDescent="0.25">
      <c r="B28" s="29"/>
      <c r="C28" s="29"/>
      <c r="F28" s="29"/>
      <c r="G28" s="29"/>
      <c r="H28" s="29"/>
      <c r="J28" s="29"/>
    </row>
    <row r="29" spans="1:11" x14ac:dyDescent="0.25">
      <c r="B29" s="29"/>
      <c r="C29" s="29"/>
      <c r="F29" s="29"/>
      <c r="G29" s="29"/>
      <c r="H29" s="29"/>
      <c r="J29" s="29"/>
    </row>
    <row r="30" spans="1:11" x14ac:dyDescent="0.25">
      <c r="B30" s="29"/>
      <c r="C30" s="29"/>
      <c r="F30" s="29"/>
      <c r="G30" s="29"/>
      <c r="H30" s="29"/>
      <c r="J30" s="29"/>
    </row>
    <row r="31" spans="1:11" x14ac:dyDescent="0.25">
      <c r="B31" s="29"/>
      <c r="C31" s="29"/>
      <c r="F31" s="29"/>
      <c r="G31" s="29"/>
      <c r="H31" s="29"/>
      <c r="J31" s="29"/>
    </row>
    <row r="32" spans="1:11" x14ac:dyDescent="0.25">
      <c r="B32" s="29"/>
      <c r="C32" s="29"/>
      <c r="F32" s="29"/>
      <c r="G32" s="29"/>
      <c r="H32" s="29"/>
      <c r="J32" s="29"/>
    </row>
    <row r="33" spans="2:10" x14ac:dyDescent="0.25">
      <c r="B33" s="29"/>
      <c r="C33" s="29"/>
      <c r="F33" s="29"/>
      <c r="G33" s="29"/>
      <c r="H33" s="29"/>
      <c r="J33" s="29"/>
    </row>
    <row r="34" spans="2:10" x14ac:dyDescent="0.25">
      <c r="B34" s="29"/>
      <c r="C34" s="29"/>
      <c r="F34" s="29"/>
      <c r="G34" s="29"/>
      <c r="H34" s="29"/>
      <c r="J34" s="29"/>
    </row>
    <row r="35" spans="2:10" x14ac:dyDescent="0.25">
      <c r="B35" s="29"/>
      <c r="C35" s="29"/>
      <c r="F35" s="29"/>
      <c r="G35" s="29"/>
      <c r="H35" s="29"/>
      <c r="J35" s="29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10" workbookViewId="0">
      <selection activeCell="K13" sqref="K13"/>
    </sheetView>
  </sheetViews>
  <sheetFormatPr defaultRowHeight="15" x14ac:dyDescent="0.25"/>
  <cols>
    <col min="1" max="1" width="4.28515625" style="27" customWidth="1"/>
    <col min="2" max="2" width="4.7109375" style="27" customWidth="1"/>
    <col min="3" max="3" width="14.140625" style="28" customWidth="1"/>
    <col min="4" max="4" width="13.5703125" style="29" customWidth="1"/>
    <col min="5" max="5" width="12.140625" style="29" customWidth="1"/>
    <col min="6" max="6" width="19" style="27" customWidth="1"/>
    <col min="7" max="7" width="16.7109375" style="27" customWidth="1"/>
    <col min="8" max="8" width="12.7109375" style="30" customWidth="1"/>
    <col min="9" max="9" width="6.7109375" style="30" hidden="1" customWidth="1"/>
    <col min="10" max="10" width="29.85546875" style="29" customWidth="1"/>
    <col min="11" max="11" width="17" style="29" customWidth="1"/>
    <col min="12" max="12" width="12.140625" style="29" customWidth="1"/>
    <col min="13" max="256" width="9.140625" style="29"/>
    <col min="257" max="257" width="4.28515625" style="29" customWidth="1"/>
    <col min="258" max="258" width="4.7109375" style="29" customWidth="1"/>
    <col min="259" max="259" width="14.140625" style="29" customWidth="1"/>
    <col min="260" max="260" width="13.5703125" style="29" customWidth="1"/>
    <col min="261" max="261" width="12.140625" style="29" customWidth="1"/>
    <col min="262" max="262" width="19" style="29" customWidth="1"/>
    <col min="263" max="263" width="16.7109375" style="29" customWidth="1"/>
    <col min="264" max="264" width="12.7109375" style="29" customWidth="1"/>
    <col min="265" max="265" width="6.7109375" style="29" customWidth="1"/>
    <col min="266" max="266" width="29.85546875" style="29" customWidth="1"/>
    <col min="267" max="267" width="17" style="29" customWidth="1"/>
    <col min="268" max="268" width="12.140625" style="29" customWidth="1"/>
    <col min="269" max="512" width="9.140625" style="29"/>
    <col min="513" max="513" width="4.28515625" style="29" customWidth="1"/>
    <col min="514" max="514" width="4.7109375" style="29" customWidth="1"/>
    <col min="515" max="515" width="14.140625" style="29" customWidth="1"/>
    <col min="516" max="516" width="13.5703125" style="29" customWidth="1"/>
    <col min="517" max="517" width="12.140625" style="29" customWidth="1"/>
    <col min="518" max="518" width="19" style="29" customWidth="1"/>
    <col min="519" max="519" width="16.7109375" style="29" customWidth="1"/>
    <col min="520" max="520" width="12.7109375" style="29" customWidth="1"/>
    <col min="521" max="521" width="6.7109375" style="29" customWidth="1"/>
    <col min="522" max="522" width="29.85546875" style="29" customWidth="1"/>
    <col min="523" max="523" width="17" style="29" customWidth="1"/>
    <col min="524" max="524" width="12.140625" style="29" customWidth="1"/>
    <col min="525" max="768" width="9.140625" style="29"/>
    <col min="769" max="769" width="4.28515625" style="29" customWidth="1"/>
    <col min="770" max="770" width="4.7109375" style="29" customWidth="1"/>
    <col min="771" max="771" width="14.140625" style="29" customWidth="1"/>
    <col min="772" max="772" width="13.5703125" style="29" customWidth="1"/>
    <col min="773" max="773" width="12.140625" style="29" customWidth="1"/>
    <col min="774" max="774" width="19" style="29" customWidth="1"/>
    <col min="775" max="775" width="16.7109375" style="29" customWidth="1"/>
    <col min="776" max="776" width="12.7109375" style="29" customWidth="1"/>
    <col min="777" max="777" width="6.7109375" style="29" customWidth="1"/>
    <col min="778" max="778" width="29.85546875" style="29" customWidth="1"/>
    <col min="779" max="779" width="17" style="29" customWidth="1"/>
    <col min="780" max="780" width="12.140625" style="29" customWidth="1"/>
    <col min="781" max="1024" width="9.140625" style="29"/>
    <col min="1025" max="1025" width="4.28515625" style="29" customWidth="1"/>
    <col min="1026" max="1026" width="4.7109375" style="29" customWidth="1"/>
    <col min="1027" max="1027" width="14.140625" style="29" customWidth="1"/>
    <col min="1028" max="1028" width="13.5703125" style="29" customWidth="1"/>
    <col min="1029" max="1029" width="12.140625" style="29" customWidth="1"/>
    <col min="1030" max="1030" width="19" style="29" customWidth="1"/>
    <col min="1031" max="1031" width="16.7109375" style="29" customWidth="1"/>
    <col min="1032" max="1032" width="12.7109375" style="29" customWidth="1"/>
    <col min="1033" max="1033" width="6.7109375" style="29" customWidth="1"/>
    <col min="1034" max="1034" width="29.8554687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4.28515625" style="29" customWidth="1"/>
    <col min="1282" max="1282" width="4.7109375" style="29" customWidth="1"/>
    <col min="1283" max="1283" width="14.140625" style="29" customWidth="1"/>
    <col min="1284" max="1284" width="13.5703125" style="29" customWidth="1"/>
    <col min="1285" max="1285" width="12.140625" style="29" customWidth="1"/>
    <col min="1286" max="1286" width="19" style="29" customWidth="1"/>
    <col min="1287" max="1287" width="16.7109375" style="29" customWidth="1"/>
    <col min="1288" max="1288" width="12.7109375" style="29" customWidth="1"/>
    <col min="1289" max="1289" width="6.7109375" style="29" customWidth="1"/>
    <col min="1290" max="1290" width="29.8554687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4.28515625" style="29" customWidth="1"/>
    <col min="1538" max="1538" width="4.7109375" style="29" customWidth="1"/>
    <col min="1539" max="1539" width="14.140625" style="29" customWidth="1"/>
    <col min="1540" max="1540" width="13.5703125" style="29" customWidth="1"/>
    <col min="1541" max="1541" width="12.140625" style="29" customWidth="1"/>
    <col min="1542" max="1542" width="19" style="29" customWidth="1"/>
    <col min="1543" max="1543" width="16.7109375" style="29" customWidth="1"/>
    <col min="1544" max="1544" width="12.7109375" style="29" customWidth="1"/>
    <col min="1545" max="1545" width="6.7109375" style="29" customWidth="1"/>
    <col min="1546" max="1546" width="29.8554687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4.28515625" style="29" customWidth="1"/>
    <col min="1794" max="1794" width="4.7109375" style="29" customWidth="1"/>
    <col min="1795" max="1795" width="14.140625" style="29" customWidth="1"/>
    <col min="1796" max="1796" width="13.5703125" style="29" customWidth="1"/>
    <col min="1797" max="1797" width="12.140625" style="29" customWidth="1"/>
    <col min="1798" max="1798" width="19" style="29" customWidth="1"/>
    <col min="1799" max="1799" width="16.7109375" style="29" customWidth="1"/>
    <col min="1800" max="1800" width="12.7109375" style="29" customWidth="1"/>
    <col min="1801" max="1801" width="6.7109375" style="29" customWidth="1"/>
    <col min="1802" max="1802" width="29.8554687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4.28515625" style="29" customWidth="1"/>
    <col min="2050" max="2050" width="4.7109375" style="29" customWidth="1"/>
    <col min="2051" max="2051" width="14.140625" style="29" customWidth="1"/>
    <col min="2052" max="2052" width="13.5703125" style="29" customWidth="1"/>
    <col min="2053" max="2053" width="12.140625" style="29" customWidth="1"/>
    <col min="2054" max="2054" width="19" style="29" customWidth="1"/>
    <col min="2055" max="2055" width="16.7109375" style="29" customWidth="1"/>
    <col min="2056" max="2056" width="12.7109375" style="29" customWidth="1"/>
    <col min="2057" max="2057" width="6.7109375" style="29" customWidth="1"/>
    <col min="2058" max="2058" width="29.8554687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4.28515625" style="29" customWidth="1"/>
    <col min="2306" max="2306" width="4.7109375" style="29" customWidth="1"/>
    <col min="2307" max="2307" width="14.140625" style="29" customWidth="1"/>
    <col min="2308" max="2308" width="13.5703125" style="29" customWidth="1"/>
    <col min="2309" max="2309" width="12.140625" style="29" customWidth="1"/>
    <col min="2310" max="2310" width="19" style="29" customWidth="1"/>
    <col min="2311" max="2311" width="16.7109375" style="29" customWidth="1"/>
    <col min="2312" max="2312" width="12.7109375" style="29" customWidth="1"/>
    <col min="2313" max="2313" width="6.7109375" style="29" customWidth="1"/>
    <col min="2314" max="2314" width="29.8554687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4.28515625" style="29" customWidth="1"/>
    <col min="2562" max="2562" width="4.7109375" style="29" customWidth="1"/>
    <col min="2563" max="2563" width="14.140625" style="29" customWidth="1"/>
    <col min="2564" max="2564" width="13.5703125" style="29" customWidth="1"/>
    <col min="2565" max="2565" width="12.140625" style="29" customWidth="1"/>
    <col min="2566" max="2566" width="19" style="29" customWidth="1"/>
    <col min="2567" max="2567" width="16.7109375" style="29" customWidth="1"/>
    <col min="2568" max="2568" width="12.7109375" style="29" customWidth="1"/>
    <col min="2569" max="2569" width="6.7109375" style="29" customWidth="1"/>
    <col min="2570" max="2570" width="29.8554687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4.28515625" style="29" customWidth="1"/>
    <col min="2818" max="2818" width="4.7109375" style="29" customWidth="1"/>
    <col min="2819" max="2819" width="14.140625" style="29" customWidth="1"/>
    <col min="2820" max="2820" width="13.5703125" style="29" customWidth="1"/>
    <col min="2821" max="2821" width="12.140625" style="29" customWidth="1"/>
    <col min="2822" max="2822" width="19" style="29" customWidth="1"/>
    <col min="2823" max="2823" width="16.7109375" style="29" customWidth="1"/>
    <col min="2824" max="2824" width="12.7109375" style="29" customWidth="1"/>
    <col min="2825" max="2825" width="6.7109375" style="29" customWidth="1"/>
    <col min="2826" max="2826" width="29.8554687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4.28515625" style="29" customWidth="1"/>
    <col min="3074" max="3074" width="4.7109375" style="29" customWidth="1"/>
    <col min="3075" max="3075" width="14.140625" style="29" customWidth="1"/>
    <col min="3076" max="3076" width="13.5703125" style="29" customWidth="1"/>
    <col min="3077" max="3077" width="12.140625" style="29" customWidth="1"/>
    <col min="3078" max="3078" width="19" style="29" customWidth="1"/>
    <col min="3079" max="3079" width="16.7109375" style="29" customWidth="1"/>
    <col min="3080" max="3080" width="12.7109375" style="29" customWidth="1"/>
    <col min="3081" max="3081" width="6.7109375" style="29" customWidth="1"/>
    <col min="3082" max="3082" width="29.8554687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4.28515625" style="29" customWidth="1"/>
    <col min="3330" max="3330" width="4.7109375" style="29" customWidth="1"/>
    <col min="3331" max="3331" width="14.140625" style="29" customWidth="1"/>
    <col min="3332" max="3332" width="13.5703125" style="29" customWidth="1"/>
    <col min="3333" max="3333" width="12.140625" style="29" customWidth="1"/>
    <col min="3334" max="3334" width="19" style="29" customWidth="1"/>
    <col min="3335" max="3335" width="16.7109375" style="29" customWidth="1"/>
    <col min="3336" max="3336" width="12.7109375" style="29" customWidth="1"/>
    <col min="3337" max="3337" width="6.7109375" style="29" customWidth="1"/>
    <col min="3338" max="3338" width="29.8554687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4.28515625" style="29" customWidth="1"/>
    <col min="3586" max="3586" width="4.7109375" style="29" customWidth="1"/>
    <col min="3587" max="3587" width="14.140625" style="29" customWidth="1"/>
    <col min="3588" max="3588" width="13.5703125" style="29" customWidth="1"/>
    <col min="3589" max="3589" width="12.140625" style="29" customWidth="1"/>
    <col min="3590" max="3590" width="19" style="29" customWidth="1"/>
    <col min="3591" max="3591" width="16.7109375" style="29" customWidth="1"/>
    <col min="3592" max="3592" width="12.7109375" style="29" customWidth="1"/>
    <col min="3593" max="3593" width="6.7109375" style="29" customWidth="1"/>
    <col min="3594" max="3594" width="29.8554687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4.28515625" style="29" customWidth="1"/>
    <col min="3842" max="3842" width="4.7109375" style="29" customWidth="1"/>
    <col min="3843" max="3843" width="14.140625" style="29" customWidth="1"/>
    <col min="3844" max="3844" width="13.5703125" style="29" customWidth="1"/>
    <col min="3845" max="3845" width="12.140625" style="29" customWidth="1"/>
    <col min="3846" max="3846" width="19" style="29" customWidth="1"/>
    <col min="3847" max="3847" width="16.7109375" style="29" customWidth="1"/>
    <col min="3848" max="3848" width="12.7109375" style="29" customWidth="1"/>
    <col min="3849" max="3849" width="6.7109375" style="29" customWidth="1"/>
    <col min="3850" max="3850" width="29.8554687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4.28515625" style="29" customWidth="1"/>
    <col min="4098" max="4098" width="4.7109375" style="29" customWidth="1"/>
    <col min="4099" max="4099" width="14.140625" style="29" customWidth="1"/>
    <col min="4100" max="4100" width="13.5703125" style="29" customWidth="1"/>
    <col min="4101" max="4101" width="12.140625" style="29" customWidth="1"/>
    <col min="4102" max="4102" width="19" style="29" customWidth="1"/>
    <col min="4103" max="4103" width="16.7109375" style="29" customWidth="1"/>
    <col min="4104" max="4104" width="12.7109375" style="29" customWidth="1"/>
    <col min="4105" max="4105" width="6.7109375" style="29" customWidth="1"/>
    <col min="4106" max="4106" width="29.8554687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4.28515625" style="29" customWidth="1"/>
    <col min="4354" max="4354" width="4.7109375" style="29" customWidth="1"/>
    <col min="4355" max="4355" width="14.140625" style="29" customWidth="1"/>
    <col min="4356" max="4356" width="13.5703125" style="29" customWidth="1"/>
    <col min="4357" max="4357" width="12.140625" style="29" customWidth="1"/>
    <col min="4358" max="4358" width="19" style="29" customWidth="1"/>
    <col min="4359" max="4359" width="16.7109375" style="29" customWidth="1"/>
    <col min="4360" max="4360" width="12.7109375" style="29" customWidth="1"/>
    <col min="4361" max="4361" width="6.7109375" style="29" customWidth="1"/>
    <col min="4362" max="4362" width="29.8554687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4.28515625" style="29" customWidth="1"/>
    <col min="4610" max="4610" width="4.7109375" style="29" customWidth="1"/>
    <col min="4611" max="4611" width="14.140625" style="29" customWidth="1"/>
    <col min="4612" max="4612" width="13.5703125" style="29" customWidth="1"/>
    <col min="4613" max="4613" width="12.140625" style="29" customWidth="1"/>
    <col min="4614" max="4614" width="19" style="29" customWidth="1"/>
    <col min="4615" max="4615" width="16.7109375" style="29" customWidth="1"/>
    <col min="4616" max="4616" width="12.7109375" style="29" customWidth="1"/>
    <col min="4617" max="4617" width="6.7109375" style="29" customWidth="1"/>
    <col min="4618" max="4618" width="29.8554687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4.28515625" style="29" customWidth="1"/>
    <col min="4866" max="4866" width="4.7109375" style="29" customWidth="1"/>
    <col min="4867" max="4867" width="14.140625" style="29" customWidth="1"/>
    <col min="4868" max="4868" width="13.5703125" style="29" customWidth="1"/>
    <col min="4869" max="4869" width="12.140625" style="29" customWidth="1"/>
    <col min="4870" max="4870" width="19" style="29" customWidth="1"/>
    <col min="4871" max="4871" width="16.7109375" style="29" customWidth="1"/>
    <col min="4872" max="4872" width="12.7109375" style="29" customWidth="1"/>
    <col min="4873" max="4873" width="6.7109375" style="29" customWidth="1"/>
    <col min="4874" max="4874" width="29.8554687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4.28515625" style="29" customWidth="1"/>
    <col min="5122" max="5122" width="4.7109375" style="29" customWidth="1"/>
    <col min="5123" max="5123" width="14.140625" style="29" customWidth="1"/>
    <col min="5124" max="5124" width="13.5703125" style="29" customWidth="1"/>
    <col min="5125" max="5125" width="12.140625" style="29" customWidth="1"/>
    <col min="5126" max="5126" width="19" style="29" customWidth="1"/>
    <col min="5127" max="5127" width="16.7109375" style="29" customWidth="1"/>
    <col min="5128" max="5128" width="12.7109375" style="29" customWidth="1"/>
    <col min="5129" max="5129" width="6.7109375" style="29" customWidth="1"/>
    <col min="5130" max="5130" width="29.8554687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4.28515625" style="29" customWidth="1"/>
    <col min="5378" max="5378" width="4.7109375" style="29" customWidth="1"/>
    <col min="5379" max="5379" width="14.140625" style="29" customWidth="1"/>
    <col min="5380" max="5380" width="13.5703125" style="29" customWidth="1"/>
    <col min="5381" max="5381" width="12.140625" style="29" customWidth="1"/>
    <col min="5382" max="5382" width="19" style="29" customWidth="1"/>
    <col min="5383" max="5383" width="16.7109375" style="29" customWidth="1"/>
    <col min="5384" max="5384" width="12.7109375" style="29" customWidth="1"/>
    <col min="5385" max="5385" width="6.7109375" style="29" customWidth="1"/>
    <col min="5386" max="5386" width="29.8554687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4.28515625" style="29" customWidth="1"/>
    <col min="5634" max="5634" width="4.7109375" style="29" customWidth="1"/>
    <col min="5635" max="5635" width="14.140625" style="29" customWidth="1"/>
    <col min="5636" max="5636" width="13.5703125" style="29" customWidth="1"/>
    <col min="5637" max="5637" width="12.140625" style="29" customWidth="1"/>
    <col min="5638" max="5638" width="19" style="29" customWidth="1"/>
    <col min="5639" max="5639" width="16.7109375" style="29" customWidth="1"/>
    <col min="5640" max="5640" width="12.7109375" style="29" customWidth="1"/>
    <col min="5641" max="5641" width="6.7109375" style="29" customWidth="1"/>
    <col min="5642" max="5642" width="29.8554687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4.28515625" style="29" customWidth="1"/>
    <col min="5890" max="5890" width="4.7109375" style="29" customWidth="1"/>
    <col min="5891" max="5891" width="14.140625" style="29" customWidth="1"/>
    <col min="5892" max="5892" width="13.5703125" style="29" customWidth="1"/>
    <col min="5893" max="5893" width="12.140625" style="29" customWidth="1"/>
    <col min="5894" max="5894" width="19" style="29" customWidth="1"/>
    <col min="5895" max="5895" width="16.7109375" style="29" customWidth="1"/>
    <col min="5896" max="5896" width="12.7109375" style="29" customWidth="1"/>
    <col min="5897" max="5897" width="6.7109375" style="29" customWidth="1"/>
    <col min="5898" max="5898" width="29.8554687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4.28515625" style="29" customWidth="1"/>
    <col min="6146" max="6146" width="4.7109375" style="29" customWidth="1"/>
    <col min="6147" max="6147" width="14.140625" style="29" customWidth="1"/>
    <col min="6148" max="6148" width="13.5703125" style="29" customWidth="1"/>
    <col min="6149" max="6149" width="12.140625" style="29" customWidth="1"/>
    <col min="6150" max="6150" width="19" style="29" customWidth="1"/>
    <col min="6151" max="6151" width="16.7109375" style="29" customWidth="1"/>
    <col min="6152" max="6152" width="12.7109375" style="29" customWidth="1"/>
    <col min="6153" max="6153" width="6.7109375" style="29" customWidth="1"/>
    <col min="6154" max="6154" width="29.8554687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4.28515625" style="29" customWidth="1"/>
    <col min="6402" max="6402" width="4.7109375" style="29" customWidth="1"/>
    <col min="6403" max="6403" width="14.140625" style="29" customWidth="1"/>
    <col min="6404" max="6404" width="13.5703125" style="29" customWidth="1"/>
    <col min="6405" max="6405" width="12.140625" style="29" customWidth="1"/>
    <col min="6406" max="6406" width="19" style="29" customWidth="1"/>
    <col min="6407" max="6407" width="16.7109375" style="29" customWidth="1"/>
    <col min="6408" max="6408" width="12.7109375" style="29" customWidth="1"/>
    <col min="6409" max="6409" width="6.7109375" style="29" customWidth="1"/>
    <col min="6410" max="6410" width="29.8554687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4.28515625" style="29" customWidth="1"/>
    <col min="6658" max="6658" width="4.7109375" style="29" customWidth="1"/>
    <col min="6659" max="6659" width="14.140625" style="29" customWidth="1"/>
    <col min="6660" max="6660" width="13.5703125" style="29" customWidth="1"/>
    <col min="6661" max="6661" width="12.140625" style="29" customWidth="1"/>
    <col min="6662" max="6662" width="19" style="29" customWidth="1"/>
    <col min="6663" max="6663" width="16.7109375" style="29" customWidth="1"/>
    <col min="6664" max="6664" width="12.7109375" style="29" customWidth="1"/>
    <col min="6665" max="6665" width="6.7109375" style="29" customWidth="1"/>
    <col min="6666" max="6666" width="29.8554687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4.28515625" style="29" customWidth="1"/>
    <col min="6914" max="6914" width="4.7109375" style="29" customWidth="1"/>
    <col min="6915" max="6915" width="14.140625" style="29" customWidth="1"/>
    <col min="6916" max="6916" width="13.5703125" style="29" customWidth="1"/>
    <col min="6917" max="6917" width="12.140625" style="29" customWidth="1"/>
    <col min="6918" max="6918" width="19" style="29" customWidth="1"/>
    <col min="6919" max="6919" width="16.7109375" style="29" customWidth="1"/>
    <col min="6920" max="6920" width="12.7109375" style="29" customWidth="1"/>
    <col min="6921" max="6921" width="6.7109375" style="29" customWidth="1"/>
    <col min="6922" max="6922" width="29.8554687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4.28515625" style="29" customWidth="1"/>
    <col min="7170" max="7170" width="4.7109375" style="29" customWidth="1"/>
    <col min="7171" max="7171" width="14.140625" style="29" customWidth="1"/>
    <col min="7172" max="7172" width="13.5703125" style="29" customWidth="1"/>
    <col min="7173" max="7173" width="12.140625" style="29" customWidth="1"/>
    <col min="7174" max="7174" width="19" style="29" customWidth="1"/>
    <col min="7175" max="7175" width="16.7109375" style="29" customWidth="1"/>
    <col min="7176" max="7176" width="12.7109375" style="29" customWidth="1"/>
    <col min="7177" max="7177" width="6.7109375" style="29" customWidth="1"/>
    <col min="7178" max="7178" width="29.8554687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4.28515625" style="29" customWidth="1"/>
    <col min="7426" max="7426" width="4.7109375" style="29" customWidth="1"/>
    <col min="7427" max="7427" width="14.140625" style="29" customWidth="1"/>
    <col min="7428" max="7428" width="13.5703125" style="29" customWidth="1"/>
    <col min="7429" max="7429" width="12.140625" style="29" customWidth="1"/>
    <col min="7430" max="7430" width="19" style="29" customWidth="1"/>
    <col min="7431" max="7431" width="16.7109375" style="29" customWidth="1"/>
    <col min="7432" max="7432" width="12.7109375" style="29" customWidth="1"/>
    <col min="7433" max="7433" width="6.7109375" style="29" customWidth="1"/>
    <col min="7434" max="7434" width="29.8554687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4.28515625" style="29" customWidth="1"/>
    <col min="7682" max="7682" width="4.7109375" style="29" customWidth="1"/>
    <col min="7683" max="7683" width="14.140625" style="29" customWidth="1"/>
    <col min="7684" max="7684" width="13.5703125" style="29" customWidth="1"/>
    <col min="7685" max="7685" width="12.140625" style="29" customWidth="1"/>
    <col min="7686" max="7686" width="19" style="29" customWidth="1"/>
    <col min="7687" max="7687" width="16.7109375" style="29" customWidth="1"/>
    <col min="7688" max="7688" width="12.7109375" style="29" customWidth="1"/>
    <col min="7689" max="7689" width="6.7109375" style="29" customWidth="1"/>
    <col min="7690" max="7690" width="29.8554687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4.28515625" style="29" customWidth="1"/>
    <col min="7938" max="7938" width="4.7109375" style="29" customWidth="1"/>
    <col min="7939" max="7939" width="14.140625" style="29" customWidth="1"/>
    <col min="7940" max="7940" width="13.5703125" style="29" customWidth="1"/>
    <col min="7941" max="7941" width="12.140625" style="29" customWidth="1"/>
    <col min="7942" max="7942" width="19" style="29" customWidth="1"/>
    <col min="7943" max="7943" width="16.7109375" style="29" customWidth="1"/>
    <col min="7944" max="7944" width="12.7109375" style="29" customWidth="1"/>
    <col min="7945" max="7945" width="6.7109375" style="29" customWidth="1"/>
    <col min="7946" max="7946" width="29.8554687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4.28515625" style="29" customWidth="1"/>
    <col min="8194" max="8194" width="4.7109375" style="29" customWidth="1"/>
    <col min="8195" max="8195" width="14.140625" style="29" customWidth="1"/>
    <col min="8196" max="8196" width="13.5703125" style="29" customWidth="1"/>
    <col min="8197" max="8197" width="12.140625" style="29" customWidth="1"/>
    <col min="8198" max="8198" width="19" style="29" customWidth="1"/>
    <col min="8199" max="8199" width="16.7109375" style="29" customWidth="1"/>
    <col min="8200" max="8200" width="12.7109375" style="29" customWidth="1"/>
    <col min="8201" max="8201" width="6.7109375" style="29" customWidth="1"/>
    <col min="8202" max="8202" width="29.8554687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4.28515625" style="29" customWidth="1"/>
    <col min="8450" max="8450" width="4.7109375" style="29" customWidth="1"/>
    <col min="8451" max="8451" width="14.140625" style="29" customWidth="1"/>
    <col min="8452" max="8452" width="13.5703125" style="29" customWidth="1"/>
    <col min="8453" max="8453" width="12.140625" style="29" customWidth="1"/>
    <col min="8454" max="8454" width="19" style="29" customWidth="1"/>
    <col min="8455" max="8455" width="16.7109375" style="29" customWidth="1"/>
    <col min="8456" max="8456" width="12.7109375" style="29" customWidth="1"/>
    <col min="8457" max="8457" width="6.7109375" style="29" customWidth="1"/>
    <col min="8458" max="8458" width="29.8554687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4.28515625" style="29" customWidth="1"/>
    <col min="8706" max="8706" width="4.7109375" style="29" customWidth="1"/>
    <col min="8707" max="8707" width="14.140625" style="29" customWidth="1"/>
    <col min="8708" max="8708" width="13.5703125" style="29" customWidth="1"/>
    <col min="8709" max="8709" width="12.140625" style="29" customWidth="1"/>
    <col min="8710" max="8710" width="19" style="29" customWidth="1"/>
    <col min="8711" max="8711" width="16.7109375" style="29" customWidth="1"/>
    <col min="8712" max="8712" width="12.7109375" style="29" customWidth="1"/>
    <col min="8713" max="8713" width="6.7109375" style="29" customWidth="1"/>
    <col min="8714" max="8714" width="29.8554687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4.28515625" style="29" customWidth="1"/>
    <col min="8962" max="8962" width="4.7109375" style="29" customWidth="1"/>
    <col min="8963" max="8963" width="14.140625" style="29" customWidth="1"/>
    <col min="8964" max="8964" width="13.5703125" style="29" customWidth="1"/>
    <col min="8965" max="8965" width="12.140625" style="29" customWidth="1"/>
    <col min="8966" max="8966" width="19" style="29" customWidth="1"/>
    <col min="8967" max="8967" width="16.7109375" style="29" customWidth="1"/>
    <col min="8968" max="8968" width="12.7109375" style="29" customWidth="1"/>
    <col min="8969" max="8969" width="6.7109375" style="29" customWidth="1"/>
    <col min="8970" max="8970" width="29.8554687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4.28515625" style="29" customWidth="1"/>
    <col min="9218" max="9218" width="4.7109375" style="29" customWidth="1"/>
    <col min="9219" max="9219" width="14.140625" style="29" customWidth="1"/>
    <col min="9220" max="9220" width="13.5703125" style="29" customWidth="1"/>
    <col min="9221" max="9221" width="12.140625" style="29" customWidth="1"/>
    <col min="9222" max="9222" width="19" style="29" customWidth="1"/>
    <col min="9223" max="9223" width="16.7109375" style="29" customWidth="1"/>
    <col min="9224" max="9224" width="12.7109375" style="29" customWidth="1"/>
    <col min="9225" max="9225" width="6.7109375" style="29" customWidth="1"/>
    <col min="9226" max="9226" width="29.8554687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4.28515625" style="29" customWidth="1"/>
    <col min="9474" max="9474" width="4.7109375" style="29" customWidth="1"/>
    <col min="9475" max="9475" width="14.140625" style="29" customWidth="1"/>
    <col min="9476" max="9476" width="13.5703125" style="29" customWidth="1"/>
    <col min="9477" max="9477" width="12.140625" style="29" customWidth="1"/>
    <col min="9478" max="9478" width="19" style="29" customWidth="1"/>
    <col min="9479" max="9479" width="16.7109375" style="29" customWidth="1"/>
    <col min="9480" max="9480" width="12.7109375" style="29" customWidth="1"/>
    <col min="9481" max="9481" width="6.7109375" style="29" customWidth="1"/>
    <col min="9482" max="9482" width="29.8554687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4.28515625" style="29" customWidth="1"/>
    <col min="9730" max="9730" width="4.7109375" style="29" customWidth="1"/>
    <col min="9731" max="9731" width="14.140625" style="29" customWidth="1"/>
    <col min="9732" max="9732" width="13.5703125" style="29" customWidth="1"/>
    <col min="9733" max="9733" width="12.140625" style="29" customWidth="1"/>
    <col min="9734" max="9734" width="19" style="29" customWidth="1"/>
    <col min="9735" max="9735" width="16.7109375" style="29" customWidth="1"/>
    <col min="9736" max="9736" width="12.7109375" style="29" customWidth="1"/>
    <col min="9737" max="9737" width="6.7109375" style="29" customWidth="1"/>
    <col min="9738" max="9738" width="29.8554687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4.28515625" style="29" customWidth="1"/>
    <col min="9986" max="9986" width="4.7109375" style="29" customWidth="1"/>
    <col min="9987" max="9987" width="14.140625" style="29" customWidth="1"/>
    <col min="9988" max="9988" width="13.5703125" style="29" customWidth="1"/>
    <col min="9989" max="9989" width="12.140625" style="29" customWidth="1"/>
    <col min="9990" max="9990" width="19" style="29" customWidth="1"/>
    <col min="9991" max="9991" width="16.7109375" style="29" customWidth="1"/>
    <col min="9992" max="9992" width="12.7109375" style="29" customWidth="1"/>
    <col min="9993" max="9993" width="6.7109375" style="29" customWidth="1"/>
    <col min="9994" max="9994" width="29.8554687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4.28515625" style="29" customWidth="1"/>
    <col min="10242" max="10242" width="4.7109375" style="29" customWidth="1"/>
    <col min="10243" max="10243" width="14.140625" style="29" customWidth="1"/>
    <col min="10244" max="10244" width="13.5703125" style="29" customWidth="1"/>
    <col min="10245" max="10245" width="12.140625" style="29" customWidth="1"/>
    <col min="10246" max="10246" width="19" style="29" customWidth="1"/>
    <col min="10247" max="10247" width="16.7109375" style="29" customWidth="1"/>
    <col min="10248" max="10248" width="12.7109375" style="29" customWidth="1"/>
    <col min="10249" max="10249" width="6.7109375" style="29" customWidth="1"/>
    <col min="10250" max="10250" width="29.8554687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4.28515625" style="29" customWidth="1"/>
    <col min="10498" max="10498" width="4.7109375" style="29" customWidth="1"/>
    <col min="10499" max="10499" width="14.140625" style="29" customWidth="1"/>
    <col min="10500" max="10500" width="13.5703125" style="29" customWidth="1"/>
    <col min="10501" max="10501" width="12.140625" style="29" customWidth="1"/>
    <col min="10502" max="10502" width="19" style="29" customWidth="1"/>
    <col min="10503" max="10503" width="16.7109375" style="29" customWidth="1"/>
    <col min="10504" max="10504" width="12.7109375" style="29" customWidth="1"/>
    <col min="10505" max="10505" width="6.7109375" style="29" customWidth="1"/>
    <col min="10506" max="10506" width="29.8554687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4.28515625" style="29" customWidth="1"/>
    <col min="10754" max="10754" width="4.7109375" style="29" customWidth="1"/>
    <col min="10755" max="10755" width="14.140625" style="29" customWidth="1"/>
    <col min="10756" max="10756" width="13.5703125" style="29" customWidth="1"/>
    <col min="10757" max="10757" width="12.140625" style="29" customWidth="1"/>
    <col min="10758" max="10758" width="19" style="29" customWidth="1"/>
    <col min="10759" max="10759" width="16.7109375" style="29" customWidth="1"/>
    <col min="10760" max="10760" width="12.7109375" style="29" customWidth="1"/>
    <col min="10761" max="10761" width="6.7109375" style="29" customWidth="1"/>
    <col min="10762" max="10762" width="29.8554687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4.28515625" style="29" customWidth="1"/>
    <col min="11010" max="11010" width="4.7109375" style="29" customWidth="1"/>
    <col min="11011" max="11011" width="14.140625" style="29" customWidth="1"/>
    <col min="11012" max="11012" width="13.5703125" style="29" customWidth="1"/>
    <col min="11013" max="11013" width="12.140625" style="29" customWidth="1"/>
    <col min="11014" max="11014" width="19" style="29" customWidth="1"/>
    <col min="11015" max="11015" width="16.7109375" style="29" customWidth="1"/>
    <col min="11016" max="11016" width="12.7109375" style="29" customWidth="1"/>
    <col min="11017" max="11017" width="6.7109375" style="29" customWidth="1"/>
    <col min="11018" max="11018" width="29.8554687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4.28515625" style="29" customWidth="1"/>
    <col min="11266" max="11266" width="4.7109375" style="29" customWidth="1"/>
    <col min="11267" max="11267" width="14.140625" style="29" customWidth="1"/>
    <col min="11268" max="11268" width="13.5703125" style="29" customWidth="1"/>
    <col min="11269" max="11269" width="12.140625" style="29" customWidth="1"/>
    <col min="11270" max="11270" width="19" style="29" customWidth="1"/>
    <col min="11271" max="11271" width="16.7109375" style="29" customWidth="1"/>
    <col min="11272" max="11272" width="12.7109375" style="29" customWidth="1"/>
    <col min="11273" max="11273" width="6.7109375" style="29" customWidth="1"/>
    <col min="11274" max="11274" width="29.8554687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4.28515625" style="29" customWidth="1"/>
    <col min="11522" max="11522" width="4.7109375" style="29" customWidth="1"/>
    <col min="11523" max="11523" width="14.140625" style="29" customWidth="1"/>
    <col min="11524" max="11524" width="13.5703125" style="29" customWidth="1"/>
    <col min="11525" max="11525" width="12.140625" style="29" customWidth="1"/>
    <col min="11526" max="11526" width="19" style="29" customWidth="1"/>
    <col min="11527" max="11527" width="16.7109375" style="29" customWidth="1"/>
    <col min="11528" max="11528" width="12.7109375" style="29" customWidth="1"/>
    <col min="11529" max="11529" width="6.7109375" style="29" customWidth="1"/>
    <col min="11530" max="11530" width="29.8554687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4.28515625" style="29" customWidth="1"/>
    <col min="11778" max="11778" width="4.7109375" style="29" customWidth="1"/>
    <col min="11779" max="11779" width="14.140625" style="29" customWidth="1"/>
    <col min="11780" max="11780" width="13.5703125" style="29" customWidth="1"/>
    <col min="11781" max="11781" width="12.140625" style="29" customWidth="1"/>
    <col min="11782" max="11782" width="19" style="29" customWidth="1"/>
    <col min="11783" max="11783" width="16.7109375" style="29" customWidth="1"/>
    <col min="11784" max="11784" width="12.7109375" style="29" customWidth="1"/>
    <col min="11785" max="11785" width="6.7109375" style="29" customWidth="1"/>
    <col min="11786" max="11786" width="29.8554687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4.28515625" style="29" customWidth="1"/>
    <col min="12034" max="12034" width="4.7109375" style="29" customWidth="1"/>
    <col min="12035" max="12035" width="14.140625" style="29" customWidth="1"/>
    <col min="12036" max="12036" width="13.5703125" style="29" customWidth="1"/>
    <col min="12037" max="12037" width="12.140625" style="29" customWidth="1"/>
    <col min="12038" max="12038" width="19" style="29" customWidth="1"/>
    <col min="12039" max="12039" width="16.7109375" style="29" customWidth="1"/>
    <col min="12040" max="12040" width="12.7109375" style="29" customWidth="1"/>
    <col min="12041" max="12041" width="6.7109375" style="29" customWidth="1"/>
    <col min="12042" max="12042" width="29.8554687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4.28515625" style="29" customWidth="1"/>
    <col min="12290" max="12290" width="4.7109375" style="29" customWidth="1"/>
    <col min="12291" max="12291" width="14.140625" style="29" customWidth="1"/>
    <col min="12292" max="12292" width="13.5703125" style="29" customWidth="1"/>
    <col min="12293" max="12293" width="12.140625" style="29" customWidth="1"/>
    <col min="12294" max="12294" width="19" style="29" customWidth="1"/>
    <col min="12295" max="12295" width="16.7109375" style="29" customWidth="1"/>
    <col min="12296" max="12296" width="12.7109375" style="29" customWidth="1"/>
    <col min="12297" max="12297" width="6.7109375" style="29" customWidth="1"/>
    <col min="12298" max="12298" width="29.8554687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4.28515625" style="29" customWidth="1"/>
    <col min="12546" max="12546" width="4.7109375" style="29" customWidth="1"/>
    <col min="12547" max="12547" width="14.140625" style="29" customWidth="1"/>
    <col min="12548" max="12548" width="13.5703125" style="29" customWidth="1"/>
    <col min="12549" max="12549" width="12.140625" style="29" customWidth="1"/>
    <col min="12550" max="12550" width="19" style="29" customWidth="1"/>
    <col min="12551" max="12551" width="16.7109375" style="29" customWidth="1"/>
    <col min="12552" max="12552" width="12.7109375" style="29" customWidth="1"/>
    <col min="12553" max="12553" width="6.7109375" style="29" customWidth="1"/>
    <col min="12554" max="12554" width="29.8554687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4.28515625" style="29" customWidth="1"/>
    <col min="12802" max="12802" width="4.7109375" style="29" customWidth="1"/>
    <col min="12803" max="12803" width="14.140625" style="29" customWidth="1"/>
    <col min="12804" max="12804" width="13.5703125" style="29" customWidth="1"/>
    <col min="12805" max="12805" width="12.140625" style="29" customWidth="1"/>
    <col min="12806" max="12806" width="19" style="29" customWidth="1"/>
    <col min="12807" max="12807" width="16.7109375" style="29" customWidth="1"/>
    <col min="12808" max="12808" width="12.7109375" style="29" customWidth="1"/>
    <col min="12809" max="12809" width="6.7109375" style="29" customWidth="1"/>
    <col min="12810" max="12810" width="29.8554687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4.28515625" style="29" customWidth="1"/>
    <col min="13058" max="13058" width="4.7109375" style="29" customWidth="1"/>
    <col min="13059" max="13059" width="14.140625" style="29" customWidth="1"/>
    <col min="13060" max="13060" width="13.5703125" style="29" customWidth="1"/>
    <col min="13061" max="13061" width="12.140625" style="29" customWidth="1"/>
    <col min="13062" max="13062" width="19" style="29" customWidth="1"/>
    <col min="13063" max="13063" width="16.7109375" style="29" customWidth="1"/>
    <col min="13064" max="13064" width="12.7109375" style="29" customWidth="1"/>
    <col min="13065" max="13065" width="6.7109375" style="29" customWidth="1"/>
    <col min="13066" max="13066" width="29.8554687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4.28515625" style="29" customWidth="1"/>
    <col min="13314" max="13314" width="4.7109375" style="29" customWidth="1"/>
    <col min="13315" max="13315" width="14.140625" style="29" customWidth="1"/>
    <col min="13316" max="13316" width="13.5703125" style="29" customWidth="1"/>
    <col min="13317" max="13317" width="12.140625" style="29" customWidth="1"/>
    <col min="13318" max="13318" width="19" style="29" customWidth="1"/>
    <col min="13319" max="13319" width="16.7109375" style="29" customWidth="1"/>
    <col min="13320" max="13320" width="12.7109375" style="29" customWidth="1"/>
    <col min="13321" max="13321" width="6.7109375" style="29" customWidth="1"/>
    <col min="13322" max="13322" width="29.8554687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4.28515625" style="29" customWidth="1"/>
    <col min="13570" max="13570" width="4.7109375" style="29" customWidth="1"/>
    <col min="13571" max="13571" width="14.140625" style="29" customWidth="1"/>
    <col min="13572" max="13572" width="13.5703125" style="29" customWidth="1"/>
    <col min="13573" max="13573" width="12.140625" style="29" customWidth="1"/>
    <col min="13574" max="13574" width="19" style="29" customWidth="1"/>
    <col min="13575" max="13575" width="16.7109375" style="29" customWidth="1"/>
    <col min="13576" max="13576" width="12.7109375" style="29" customWidth="1"/>
    <col min="13577" max="13577" width="6.7109375" style="29" customWidth="1"/>
    <col min="13578" max="13578" width="29.8554687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4.28515625" style="29" customWidth="1"/>
    <col min="13826" max="13826" width="4.7109375" style="29" customWidth="1"/>
    <col min="13827" max="13827" width="14.140625" style="29" customWidth="1"/>
    <col min="13828" max="13828" width="13.5703125" style="29" customWidth="1"/>
    <col min="13829" max="13829" width="12.140625" style="29" customWidth="1"/>
    <col min="13830" max="13830" width="19" style="29" customWidth="1"/>
    <col min="13831" max="13831" width="16.7109375" style="29" customWidth="1"/>
    <col min="13832" max="13832" width="12.7109375" style="29" customWidth="1"/>
    <col min="13833" max="13833" width="6.7109375" style="29" customWidth="1"/>
    <col min="13834" max="13834" width="29.8554687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4.28515625" style="29" customWidth="1"/>
    <col min="14082" max="14082" width="4.7109375" style="29" customWidth="1"/>
    <col min="14083" max="14083" width="14.140625" style="29" customWidth="1"/>
    <col min="14084" max="14084" width="13.5703125" style="29" customWidth="1"/>
    <col min="14085" max="14085" width="12.140625" style="29" customWidth="1"/>
    <col min="14086" max="14086" width="19" style="29" customWidth="1"/>
    <col min="14087" max="14087" width="16.7109375" style="29" customWidth="1"/>
    <col min="14088" max="14088" width="12.7109375" style="29" customWidth="1"/>
    <col min="14089" max="14089" width="6.7109375" style="29" customWidth="1"/>
    <col min="14090" max="14090" width="29.8554687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4.28515625" style="29" customWidth="1"/>
    <col min="14338" max="14338" width="4.7109375" style="29" customWidth="1"/>
    <col min="14339" max="14339" width="14.140625" style="29" customWidth="1"/>
    <col min="14340" max="14340" width="13.5703125" style="29" customWidth="1"/>
    <col min="14341" max="14341" width="12.140625" style="29" customWidth="1"/>
    <col min="14342" max="14342" width="19" style="29" customWidth="1"/>
    <col min="14343" max="14343" width="16.7109375" style="29" customWidth="1"/>
    <col min="14344" max="14344" width="12.7109375" style="29" customWidth="1"/>
    <col min="14345" max="14345" width="6.7109375" style="29" customWidth="1"/>
    <col min="14346" max="14346" width="29.8554687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4.28515625" style="29" customWidth="1"/>
    <col min="14594" max="14594" width="4.7109375" style="29" customWidth="1"/>
    <col min="14595" max="14595" width="14.140625" style="29" customWidth="1"/>
    <col min="14596" max="14596" width="13.5703125" style="29" customWidth="1"/>
    <col min="14597" max="14597" width="12.140625" style="29" customWidth="1"/>
    <col min="14598" max="14598" width="19" style="29" customWidth="1"/>
    <col min="14599" max="14599" width="16.7109375" style="29" customWidth="1"/>
    <col min="14600" max="14600" width="12.7109375" style="29" customWidth="1"/>
    <col min="14601" max="14601" width="6.7109375" style="29" customWidth="1"/>
    <col min="14602" max="14602" width="29.8554687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4.28515625" style="29" customWidth="1"/>
    <col min="14850" max="14850" width="4.7109375" style="29" customWidth="1"/>
    <col min="14851" max="14851" width="14.140625" style="29" customWidth="1"/>
    <col min="14852" max="14852" width="13.5703125" style="29" customWidth="1"/>
    <col min="14853" max="14853" width="12.140625" style="29" customWidth="1"/>
    <col min="14854" max="14854" width="19" style="29" customWidth="1"/>
    <col min="14855" max="14855" width="16.7109375" style="29" customWidth="1"/>
    <col min="14856" max="14856" width="12.7109375" style="29" customWidth="1"/>
    <col min="14857" max="14857" width="6.7109375" style="29" customWidth="1"/>
    <col min="14858" max="14858" width="29.8554687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4.28515625" style="29" customWidth="1"/>
    <col min="15106" max="15106" width="4.7109375" style="29" customWidth="1"/>
    <col min="15107" max="15107" width="14.140625" style="29" customWidth="1"/>
    <col min="15108" max="15108" width="13.5703125" style="29" customWidth="1"/>
    <col min="15109" max="15109" width="12.140625" style="29" customWidth="1"/>
    <col min="15110" max="15110" width="19" style="29" customWidth="1"/>
    <col min="15111" max="15111" width="16.7109375" style="29" customWidth="1"/>
    <col min="15112" max="15112" width="12.7109375" style="29" customWidth="1"/>
    <col min="15113" max="15113" width="6.7109375" style="29" customWidth="1"/>
    <col min="15114" max="15114" width="29.8554687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4.28515625" style="29" customWidth="1"/>
    <col min="15362" max="15362" width="4.7109375" style="29" customWidth="1"/>
    <col min="15363" max="15363" width="14.140625" style="29" customWidth="1"/>
    <col min="15364" max="15364" width="13.5703125" style="29" customWidth="1"/>
    <col min="15365" max="15365" width="12.140625" style="29" customWidth="1"/>
    <col min="15366" max="15366" width="19" style="29" customWidth="1"/>
    <col min="15367" max="15367" width="16.7109375" style="29" customWidth="1"/>
    <col min="15368" max="15368" width="12.7109375" style="29" customWidth="1"/>
    <col min="15369" max="15369" width="6.7109375" style="29" customWidth="1"/>
    <col min="15370" max="15370" width="29.8554687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4.28515625" style="29" customWidth="1"/>
    <col min="15618" max="15618" width="4.7109375" style="29" customWidth="1"/>
    <col min="15619" max="15619" width="14.140625" style="29" customWidth="1"/>
    <col min="15620" max="15620" width="13.5703125" style="29" customWidth="1"/>
    <col min="15621" max="15621" width="12.140625" style="29" customWidth="1"/>
    <col min="15622" max="15622" width="19" style="29" customWidth="1"/>
    <col min="15623" max="15623" width="16.7109375" style="29" customWidth="1"/>
    <col min="15624" max="15624" width="12.7109375" style="29" customWidth="1"/>
    <col min="15625" max="15625" width="6.7109375" style="29" customWidth="1"/>
    <col min="15626" max="15626" width="29.8554687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4.28515625" style="29" customWidth="1"/>
    <col min="15874" max="15874" width="4.7109375" style="29" customWidth="1"/>
    <col min="15875" max="15875" width="14.140625" style="29" customWidth="1"/>
    <col min="15876" max="15876" width="13.5703125" style="29" customWidth="1"/>
    <col min="15877" max="15877" width="12.140625" style="29" customWidth="1"/>
    <col min="15878" max="15878" width="19" style="29" customWidth="1"/>
    <col min="15879" max="15879" width="16.7109375" style="29" customWidth="1"/>
    <col min="15880" max="15880" width="12.7109375" style="29" customWidth="1"/>
    <col min="15881" max="15881" width="6.7109375" style="29" customWidth="1"/>
    <col min="15882" max="15882" width="29.8554687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4.28515625" style="29" customWidth="1"/>
    <col min="16130" max="16130" width="4.7109375" style="29" customWidth="1"/>
    <col min="16131" max="16131" width="14.140625" style="29" customWidth="1"/>
    <col min="16132" max="16132" width="13.5703125" style="29" customWidth="1"/>
    <col min="16133" max="16133" width="12.140625" style="29" customWidth="1"/>
    <col min="16134" max="16134" width="19" style="29" customWidth="1"/>
    <col min="16135" max="16135" width="16.7109375" style="29" customWidth="1"/>
    <col min="16136" max="16136" width="12.7109375" style="29" customWidth="1"/>
    <col min="16137" max="16137" width="6.7109375" style="29" customWidth="1"/>
    <col min="16138" max="16138" width="29.8554687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6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6" s="40" customFormat="1" ht="4.5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6" s="40" customFormat="1" ht="17.25" customHeight="1" x14ac:dyDescent="0.25">
      <c r="A3" s="39"/>
      <c r="B3" s="30" t="s">
        <v>40</v>
      </c>
      <c r="E3" s="39"/>
      <c r="F3" s="39"/>
      <c r="H3" s="30" t="s">
        <v>328</v>
      </c>
      <c r="K3" s="39"/>
      <c r="M3" s="39"/>
      <c r="P3" s="39"/>
    </row>
    <row r="4" spans="1:16" s="40" customFormat="1" ht="5.25" customHeight="1" x14ac:dyDescent="0.25">
      <c r="B4" s="30"/>
      <c r="C4" s="42"/>
      <c r="F4" s="39"/>
      <c r="G4" s="39"/>
      <c r="H4" s="41"/>
      <c r="I4" s="41"/>
      <c r="J4" s="39"/>
      <c r="K4" s="39"/>
      <c r="L4" s="39"/>
      <c r="O4" s="39"/>
    </row>
    <row r="5" spans="1:16" s="38" customFormat="1" ht="19.5" customHeight="1" x14ac:dyDescent="0.25">
      <c r="B5" s="37"/>
      <c r="C5" s="30" t="s">
        <v>60</v>
      </c>
      <c r="F5" s="37"/>
      <c r="G5" s="37"/>
      <c r="H5" s="41"/>
      <c r="I5" s="41"/>
    </row>
    <row r="6" spans="1:16" ht="18.75" customHeight="1" x14ac:dyDescent="0.25">
      <c r="H6" s="29"/>
      <c r="I6" s="162"/>
    </row>
    <row r="7" spans="1:16" ht="18.75" customHeight="1" x14ac:dyDescent="0.25">
      <c r="D7" s="29" t="s">
        <v>16</v>
      </c>
      <c r="H7" s="162"/>
      <c r="I7" s="162"/>
    </row>
    <row r="8" spans="1:16" ht="18.75" customHeight="1" x14ac:dyDescent="0.25">
      <c r="H8" s="162" t="s">
        <v>201</v>
      </c>
      <c r="I8" s="162"/>
    </row>
    <row r="9" spans="1:16" s="80" customFormat="1" ht="15.75" customHeight="1" x14ac:dyDescent="0.2">
      <c r="A9" s="97" t="s">
        <v>10</v>
      </c>
      <c r="B9" s="52" t="s">
        <v>17</v>
      </c>
      <c r="C9" s="53" t="s">
        <v>23</v>
      </c>
      <c r="D9" s="54" t="s">
        <v>24</v>
      </c>
      <c r="E9" s="34" t="s">
        <v>18</v>
      </c>
      <c r="F9" s="35" t="s">
        <v>14</v>
      </c>
      <c r="G9" s="105" t="s">
        <v>159</v>
      </c>
      <c r="H9" s="31" t="s">
        <v>9</v>
      </c>
      <c r="I9" s="31" t="s">
        <v>42</v>
      </c>
      <c r="J9" s="20" t="s">
        <v>11</v>
      </c>
    </row>
    <row r="10" spans="1:16" ht="18" customHeight="1" x14ac:dyDescent="0.25">
      <c r="A10" s="24" t="s">
        <v>0</v>
      </c>
      <c r="B10" s="213">
        <v>35</v>
      </c>
      <c r="C10" s="214" t="s">
        <v>282</v>
      </c>
      <c r="D10" s="215" t="s">
        <v>123</v>
      </c>
      <c r="E10" s="213" t="s">
        <v>283</v>
      </c>
      <c r="F10" s="216" t="s">
        <v>22</v>
      </c>
      <c r="G10" s="217" t="s">
        <v>68</v>
      </c>
      <c r="H10" s="133" t="s">
        <v>931</v>
      </c>
      <c r="I10" s="156"/>
      <c r="J10" s="218" t="s">
        <v>124</v>
      </c>
    </row>
    <row r="11" spans="1:16" ht="18" customHeight="1" x14ac:dyDescent="0.25">
      <c r="A11" s="24" t="s">
        <v>1</v>
      </c>
      <c r="B11" s="213">
        <v>42</v>
      </c>
      <c r="C11" s="214" t="s">
        <v>134</v>
      </c>
      <c r="D11" s="215" t="s">
        <v>471</v>
      </c>
      <c r="E11" s="213" t="s">
        <v>296</v>
      </c>
      <c r="F11" s="216" t="s">
        <v>480</v>
      </c>
      <c r="G11" s="217" t="s">
        <v>481</v>
      </c>
      <c r="H11" s="133" t="s">
        <v>932</v>
      </c>
      <c r="I11" s="156"/>
      <c r="J11" s="218" t="s">
        <v>484</v>
      </c>
    </row>
    <row r="12" spans="1:16" ht="18" customHeight="1" x14ac:dyDescent="0.25">
      <c r="A12" s="24" t="s">
        <v>2</v>
      </c>
      <c r="B12" s="213" t="s">
        <v>5</v>
      </c>
      <c r="C12" s="214" t="s">
        <v>208</v>
      </c>
      <c r="D12" s="215" t="s">
        <v>110</v>
      </c>
      <c r="E12" s="213" t="s">
        <v>111</v>
      </c>
      <c r="F12" s="216" t="s">
        <v>22</v>
      </c>
      <c r="G12" s="217" t="s">
        <v>68</v>
      </c>
      <c r="H12" s="133" t="s">
        <v>933</v>
      </c>
      <c r="I12" s="156"/>
      <c r="J12" s="218" t="s">
        <v>99</v>
      </c>
    </row>
    <row r="13" spans="1:16" ht="18" customHeight="1" x14ac:dyDescent="0.25">
      <c r="A13" s="24" t="s">
        <v>3</v>
      </c>
      <c r="B13" s="213">
        <v>19</v>
      </c>
      <c r="C13" s="214" t="s">
        <v>234</v>
      </c>
      <c r="D13" s="215" t="s">
        <v>235</v>
      </c>
      <c r="E13" s="213" t="s">
        <v>236</v>
      </c>
      <c r="F13" s="216" t="s">
        <v>139</v>
      </c>
      <c r="G13" s="217" t="s">
        <v>140</v>
      </c>
      <c r="H13" s="133" t="s">
        <v>934</v>
      </c>
      <c r="I13" s="156"/>
      <c r="J13" s="218" t="s">
        <v>220</v>
      </c>
    </row>
    <row r="14" spans="1:16" ht="18" customHeight="1" x14ac:dyDescent="0.25">
      <c r="A14" s="24" t="s">
        <v>4</v>
      </c>
      <c r="B14" s="213">
        <v>31</v>
      </c>
      <c r="C14" s="214" t="s">
        <v>562</v>
      </c>
      <c r="D14" s="215" t="s">
        <v>563</v>
      </c>
      <c r="E14" s="213" t="s">
        <v>564</v>
      </c>
      <c r="F14" s="216" t="s">
        <v>22</v>
      </c>
      <c r="G14" s="217" t="s">
        <v>68</v>
      </c>
      <c r="H14" s="133" t="s">
        <v>935</v>
      </c>
      <c r="I14" s="156"/>
      <c r="J14" s="218" t="s">
        <v>135</v>
      </c>
    </row>
    <row r="15" spans="1:16" ht="20.25" customHeight="1" x14ac:dyDescent="0.25">
      <c r="A15" s="24"/>
      <c r="B15" s="213">
        <v>59</v>
      </c>
      <c r="C15" s="214" t="s">
        <v>258</v>
      </c>
      <c r="D15" s="215" t="s">
        <v>259</v>
      </c>
      <c r="E15" s="213" t="s">
        <v>260</v>
      </c>
      <c r="F15" s="216" t="s">
        <v>149</v>
      </c>
      <c r="G15" s="217" t="s">
        <v>150</v>
      </c>
      <c r="H15" s="133" t="s">
        <v>763</v>
      </c>
      <c r="I15" s="156"/>
      <c r="J15" s="218" t="s">
        <v>434</v>
      </c>
    </row>
    <row r="16" spans="1:16" ht="20.25" customHeight="1" x14ac:dyDescent="0.25">
      <c r="A16" s="24"/>
      <c r="B16" s="213">
        <v>34</v>
      </c>
      <c r="C16" s="214" t="s">
        <v>573</v>
      </c>
      <c r="D16" s="215" t="s">
        <v>574</v>
      </c>
      <c r="E16" s="213" t="s">
        <v>575</v>
      </c>
      <c r="F16" s="216" t="s">
        <v>22</v>
      </c>
      <c r="G16" s="217"/>
      <c r="H16" s="133" t="s">
        <v>763</v>
      </c>
      <c r="I16" s="156"/>
      <c r="J16" s="218" t="s">
        <v>135</v>
      </c>
    </row>
    <row r="17" spans="1:12" ht="18" customHeight="1" x14ac:dyDescent="0.25">
      <c r="A17" s="24"/>
      <c r="B17" s="213">
        <v>58</v>
      </c>
      <c r="C17" s="214" t="s">
        <v>256</v>
      </c>
      <c r="D17" s="215" t="s">
        <v>257</v>
      </c>
      <c r="E17" s="213" t="s">
        <v>255</v>
      </c>
      <c r="F17" s="216" t="s">
        <v>149</v>
      </c>
      <c r="G17" s="217" t="s">
        <v>150</v>
      </c>
      <c r="H17" s="133" t="s">
        <v>763</v>
      </c>
      <c r="I17" s="156"/>
      <c r="J17" s="218" t="s">
        <v>434</v>
      </c>
    </row>
    <row r="18" spans="1:12" ht="18.75" x14ac:dyDescent="0.3">
      <c r="B18" s="29"/>
      <c r="C18" s="29"/>
      <c r="F18" s="29"/>
      <c r="G18" s="29"/>
      <c r="H18" s="29"/>
      <c r="I18" s="29"/>
      <c r="K18" s="100"/>
    </row>
    <row r="19" spans="1:12" ht="18.75" customHeight="1" x14ac:dyDescent="0.25">
      <c r="D19" s="29" t="s">
        <v>19</v>
      </c>
      <c r="H19" s="162"/>
      <c r="I19" s="162"/>
    </row>
    <row r="20" spans="1:12" ht="18.75" customHeight="1" x14ac:dyDescent="0.25">
      <c r="H20" s="162" t="s">
        <v>201</v>
      </c>
      <c r="I20" s="162"/>
    </row>
    <row r="21" spans="1:12" s="80" customFormat="1" ht="15.75" customHeight="1" x14ac:dyDescent="0.2">
      <c r="A21" s="97" t="s">
        <v>10</v>
      </c>
      <c r="B21" s="52" t="s">
        <v>17</v>
      </c>
      <c r="C21" s="53" t="s">
        <v>23</v>
      </c>
      <c r="D21" s="54" t="s">
        <v>24</v>
      </c>
      <c r="E21" s="34" t="s">
        <v>18</v>
      </c>
      <c r="F21" s="35" t="s">
        <v>14</v>
      </c>
      <c r="G21" s="105" t="s">
        <v>159</v>
      </c>
      <c r="H21" s="31" t="s">
        <v>9</v>
      </c>
      <c r="I21" s="31" t="s">
        <v>42</v>
      </c>
      <c r="J21" s="20" t="s">
        <v>11</v>
      </c>
    </row>
    <row r="22" spans="1:12" ht="18" customHeight="1" x14ac:dyDescent="0.25">
      <c r="A22" s="24" t="s">
        <v>0</v>
      </c>
      <c r="B22" s="213">
        <v>16</v>
      </c>
      <c r="C22" s="214" t="s">
        <v>221</v>
      </c>
      <c r="D22" s="215" t="s">
        <v>222</v>
      </c>
      <c r="E22" s="213" t="s">
        <v>223</v>
      </c>
      <c r="F22" s="216" t="s">
        <v>139</v>
      </c>
      <c r="G22" s="217" t="s">
        <v>140</v>
      </c>
      <c r="H22" s="133" t="s">
        <v>936</v>
      </c>
      <c r="I22" s="156"/>
      <c r="J22" s="218" t="s">
        <v>211</v>
      </c>
    </row>
    <row r="23" spans="1:12" ht="18" customHeight="1" x14ac:dyDescent="0.25">
      <c r="A23" s="24" t="s">
        <v>1</v>
      </c>
      <c r="B23" s="213" t="s">
        <v>677</v>
      </c>
      <c r="C23" s="214" t="s">
        <v>75</v>
      </c>
      <c r="D23" s="215" t="s">
        <v>646</v>
      </c>
      <c r="E23" s="213" t="s">
        <v>658</v>
      </c>
      <c r="F23" s="216" t="s">
        <v>638</v>
      </c>
      <c r="G23" s="217" t="s">
        <v>654</v>
      </c>
      <c r="H23" s="133" t="s">
        <v>937</v>
      </c>
      <c r="I23" s="156"/>
      <c r="J23" s="218" t="s">
        <v>647</v>
      </c>
    </row>
    <row r="24" spans="1:12" ht="18" customHeight="1" x14ac:dyDescent="0.25">
      <c r="A24" s="24" t="s">
        <v>2</v>
      </c>
      <c r="B24" s="213" t="s">
        <v>2</v>
      </c>
      <c r="C24" s="214" t="s">
        <v>323</v>
      </c>
      <c r="D24" s="215" t="s">
        <v>324</v>
      </c>
      <c r="E24" s="213" t="s">
        <v>325</v>
      </c>
      <c r="F24" s="216" t="s">
        <v>326</v>
      </c>
      <c r="G24" s="217" t="s">
        <v>316</v>
      </c>
      <c r="H24" s="133" t="s">
        <v>938</v>
      </c>
      <c r="I24" s="156"/>
      <c r="J24" s="218" t="s">
        <v>432</v>
      </c>
    </row>
    <row r="25" spans="1:12" ht="18" customHeight="1" x14ac:dyDescent="0.25">
      <c r="A25" s="24" t="s">
        <v>3</v>
      </c>
      <c r="B25" s="213">
        <v>15</v>
      </c>
      <c r="C25" s="214" t="s">
        <v>217</v>
      </c>
      <c r="D25" s="215" t="s">
        <v>218</v>
      </c>
      <c r="E25" s="213" t="s">
        <v>219</v>
      </c>
      <c r="F25" s="216" t="s">
        <v>139</v>
      </c>
      <c r="G25" s="217" t="s">
        <v>140</v>
      </c>
      <c r="H25" s="133" t="s">
        <v>939</v>
      </c>
      <c r="I25" s="156"/>
      <c r="J25" s="218" t="s">
        <v>220</v>
      </c>
    </row>
    <row r="26" spans="1:12" ht="18" customHeight="1" x14ac:dyDescent="0.25">
      <c r="A26" s="24" t="s">
        <v>4</v>
      </c>
      <c r="B26" s="213" t="s">
        <v>729</v>
      </c>
      <c r="C26" s="214" t="s">
        <v>730</v>
      </c>
      <c r="D26" s="215" t="s">
        <v>731</v>
      </c>
      <c r="E26" s="213" t="s">
        <v>191</v>
      </c>
      <c r="F26" s="216" t="s">
        <v>709</v>
      </c>
      <c r="G26" s="217" t="s">
        <v>148</v>
      </c>
      <c r="H26" s="133" t="s">
        <v>940</v>
      </c>
      <c r="I26" s="156"/>
      <c r="J26" s="218" t="s">
        <v>705</v>
      </c>
    </row>
    <row r="27" spans="1:12" ht="18" customHeight="1" x14ac:dyDescent="0.25">
      <c r="A27" s="24" t="s">
        <v>5</v>
      </c>
      <c r="B27" s="213">
        <v>33</v>
      </c>
      <c r="C27" s="214" t="s">
        <v>570</v>
      </c>
      <c r="D27" s="215" t="s">
        <v>571</v>
      </c>
      <c r="E27" s="213" t="s">
        <v>209</v>
      </c>
      <c r="F27" s="216" t="s">
        <v>22</v>
      </c>
      <c r="G27" s="217" t="s">
        <v>68</v>
      </c>
      <c r="H27" s="133" t="s">
        <v>941</v>
      </c>
      <c r="I27" s="156"/>
      <c r="J27" s="218" t="s">
        <v>183</v>
      </c>
    </row>
    <row r="28" spans="1:12" ht="18" customHeight="1" x14ac:dyDescent="0.25">
      <c r="A28" s="24" t="s">
        <v>6</v>
      </c>
      <c r="B28" s="213" t="s">
        <v>635</v>
      </c>
      <c r="C28" s="214" t="s">
        <v>438</v>
      </c>
      <c r="D28" s="215" t="s">
        <v>439</v>
      </c>
      <c r="E28" s="213" t="s">
        <v>454</v>
      </c>
      <c r="F28" s="216" t="s">
        <v>461</v>
      </c>
      <c r="G28" s="217" t="s">
        <v>462</v>
      </c>
      <c r="H28" s="133" t="s">
        <v>942</v>
      </c>
      <c r="I28" s="156"/>
      <c r="J28" s="218" t="s">
        <v>437</v>
      </c>
    </row>
    <row r="29" spans="1:12" ht="18" customHeight="1" x14ac:dyDescent="0.25">
      <c r="A29" s="24" t="s">
        <v>12</v>
      </c>
      <c r="B29" s="213">
        <v>41</v>
      </c>
      <c r="C29" s="214" t="s">
        <v>468</v>
      </c>
      <c r="D29" s="215" t="s">
        <v>469</v>
      </c>
      <c r="E29" s="213" t="s">
        <v>470</v>
      </c>
      <c r="F29" s="216" t="s">
        <v>480</v>
      </c>
      <c r="G29" s="217" t="s">
        <v>481</v>
      </c>
      <c r="H29" s="133" t="s">
        <v>943</v>
      </c>
      <c r="I29" s="156"/>
      <c r="J29" s="218" t="s">
        <v>484</v>
      </c>
    </row>
    <row r="30" spans="1:12" ht="18" customHeight="1" x14ac:dyDescent="0.25">
      <c r="A30" s="24" t="s">
        <v>13</v>
      </c>
      <c r="B30" s="213" t="s">
        <v>70</v>
      </c>
      <c r="C30" s="214" t="s">
        <v>378</v>
      </c>
      <c r="D30" s="215" t="s">
        <v>379</v>
      </c>
      <c r="E30" s="213" t="s">
        <v>380</v>
      </c>
      <c r="F30" s="216" t="s">
        <v>374</v>
      </c>
      <c r="G30" s="217" t="s">
        <v>151</v>
      </c>
      <c r="H30" s="133" t="s">
        <v>944</v>
      </c>
      <c r="I30" s="156"/>
      <c r="J30" s="218" t="s">
        <v>193</v>
      </c>
    </row>
    <row r="31" spans="1:12" ht="15.75" x14ac:dyDescent="0.25">
      <c r="B31" s="276"/>
      <c r="C31" s="277"/>
      <c r="D31" s="264"/>
      <c r="E31" s="264"/>
      <c r="F31" s="264"/>
      <c r="G31" s="264"/>
      <c r="H31" s="276"/>
      <c r="I31" s="276"/>
      <c r="J31" s="278"/>
      <c r="K31" s="278"/>
      <c r="L31" s="264"/>
    </row>
    <row r="32" spans="1:12" ht="15.75" x14ac:dyDescent="0.25">
      <c r="B32" s="29"/>
      <c r="C32" s="29"/>
      <c r="F32" s="29"/>
      <c r="G32" s="29"/>
      <c r="H32" s="29"/>
      <c r="I32" s="29"/>
      <c r="K32" s="278"/>
    </row>
    <row r="33" spans="2:11" ht="15.75" x14ac:dyDescent="0.25">
      <c r="B33" s="29"/>
      <c r="C33" s="29"/>
      <c r="F33" s="29"/>
      <c r="G33" s="29"/>
      <c r="H33" s="29"/>
      <c r="I33" s="29"/>
      <c r="K33" s="278"/>
    </row>
    <row r="34" spans="2:11" ht="15.75" x14ac:dyDescent="0.25">
      <c r="B34" s="29"/>
      <c r="C34" s="29"/>
      <c r="F34" s="29"/>
      <c r="G34" s="29"/>
      <c r="H34" s="29"/>
      <c r="I34" s="29"/>
      <c r="K34" s="278"/>
    </row>
    <row r="35" spans="2:11" ht="15.75" x14ac:dyDescent="0.25">
      <c r="B35" s="29"/>
      <c r="C35" s="29"/>
      <c r="F35" s="29"/>
      <c r="G35" s="29"/>
      <c r="H35" s="29"/>
      <c r="I35" s="29"/>
      <c r="K35" s="278"/>
    </row>
    <row r="36" spans="2:11" ht="15.75" x14ac:dyDescent="0.25">
      <c r="B36" s="29"/>
      <c r="C36" s="29"/>
      <c r="F36" s="29"/>
      <c r="G36" s="29"/>
      <c r="H36" s="29"/>
      <c r="I36" s="29"/>
      <c r="K36" s="278"/>
    </row>
    <row r="37" spans="2:11" ht="15.75" x14ac:dyDescent="0.25">
      <c r="B37" s="29"/>
      <c r="C37" s="29"/>
      <c r="F37" s="29"/>
      <c r="G37" s="29"/>
      <c r="H37" s="29"/>
      <c r="I37" s="29"/>
      <c r="K37" s="278"/>
    </row>
    <row r="38" spans="2:11" ht="15.75" x14ac:dyDescent="0.25">
      <c r="B38" s="29"/>
      <c r="C38" s="29"/>
      <c r="F38" s="29"/>
      <c r="G38" s="29"/>
      <c r="H38" s="29"/>
      <c r="I38" s="29"/>
      <c r="K38" s="278"/>
    </row>
    <row r="39" spans="2:11" ht="15.75" x14ac:dyDescent="0.25">
      <c r="B39" s="29"/>
      <c r="C39" s="29"/>
      <c r="F39" s="29"/>
      <c r="G39" s="29"/>
      <c r="H39" s="29"/>
      <c r="I39" s="29"/>
      <c r="K39" s="278"/>
    </row>
    <row r="40" spans="2:11" ht="15.75" x14ac:dyDescent="0.25">
      <c r="B40" s="29"/>
      <c r="C40" s="29"/>
      <c r="F40" s="29"/>
      <c r="G40" s="29"/>
      <c r="H40" s="29"/>
      <c r="I40" s="29"/>
      <c r="K40" s="278"/>
    </row>
    <row r="41" spans="2:11" ht="15.75" x14ac:dyDescent="0.25">
      <c r="B41" s="29"/>
      <c r="C41" s="29"/>
      <c r="F41" s="29"/>
      <c r="G41" s="29"/>
      <c r="H41" s="29"/>
      <c r="I41" s="29"/>
      <c r="K41" s="278"/>
    </row>
    <row r="42" spans="2:11" ht="18.75" x14ac:dyDescent="0.3">
      <c r="B42" s="254"/>
      <c r="C42" s="150"/>
      <c r="D42" s="119"/>
      <c r="E42" s="101"/>
      <c r="F42" s="100"/>
      <c r="G42" s="155"/>
      <c r="H42" s="118"/>
      <c r="I42" s="258"/>
      <c r="J42" s="102"/>
      <c r="K42" s="278"/>
    </row>
    <row r="43" spans="2:11" ht="15.75" x14ac:dyDescent="0.25">
      <c r="B43" s="29"/>
      <c r="C43" s="29"/>
      <c r="F43" s="29"/>
      <c r="G43" s="29"/>
      <c r="H43" s="29"/>
      <c r="I43" s="29"/>
      <c r="K43" s="278"/>
    </row>
    <row r="44" spans="2:11" ht="15.75" x14ac:dyDescent="0.25">
      <c r="B44" s="29"/>
      <c r="C44" s="29"/>
      <c r="F44" s="29"/>
      <c r="G44" s="29"/>
      <c r="H44" s="29"/>
      <c r="I44" s="29"/>
      <c r="K44" s="278"/>
    </row>
    <row r="45" spans="2:11" x14ac:dyDescent="0.25">
      <c r="B45" s="29"/>
      <c r="C45" s="29"/>
      <c r="F45" s="29"/>
      <c r="G45" s="29"/>
      <c r="H45" s="29"/>
      <c r="I45" s="29"/>
    </row>
    <row r="46" spans="2:11" x14ac:dyDescent="0.25">
      <c r="B46" s="29"/>
      <c r="C46" s="29"/>
      <c r="F46" s="29"/>
      <c r="G46" s="29"/>
      <c r="H46" s="29"/>
      <c r="I46" s="29"/>
    </row>
    <row r="47" spans="2:11" x14ac:dyDescent="0.25">
      <c r="B47" s="29"/>
      <c r="C47" s="29"/>
      <c r="F47" s="29"/>
      <c r="G47" s="29"/>
      <c r="H47" s="29"/>
      <c r="I47" s="29"/>
    </row>
    <row r="48" spans="2:11" x14ac:dyDescent="0.25">
      <c r="B48" s="29"/>
      <c r="C48" s="29"/>
      <c r="F48" s="29"/>
      <c r="G48" s="29"/>
      <c r="H48" s="29"/>
      <c r="I48" s="29"/>
    </row>
    <row r="49" spans="2:9" x14ac:dyDescent="0.25">
      <c r="B49" s="29"/>
      <c r="C49" s="29"/>
      <c r="F49" s="29"/>
      <c r="G49" s="29"/>
      <c r="H49" s="29"/>
      <c r="I49" s="29"/>
    </row>
    <row r="50" spans="2:9" x14ac:dyDescent="0.25">
      <c r="B50" s="29"/>
      <c r="C50" s="29"/>
      <c r="F50" s="29"/>
      <c r="G50" s="29"/>
      <c r="H50" s="29"/>
      <c r="I50" s="29"/>
    </row>
    <row r="51" spans="2:9" x14ac:dyDescent="0.25">
      <c r="B51" s="29"/>
      <c r="C51" s="29"/>
      <c r="F51" s="29"/>
      <c r="G51" s="29"/>
      <c r="H51" s="29"/>
      <c r="I51" s="29"/>
    </row>
    <row r="52" spans="2:9" x14ac:dyDescent="0.25">
      <c r="B52" s="29"/>
      <c r="C52" s="29"/>
      <c r="F52" s="29"/>
      <c r="G52" s="29"/>
      <c r="H52" s="29"/>
      <c r="I52" s="29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K34" sqref="K34"/>
    </sheetView>
  </sheetViews>
  <sheetFormatPr defaultRowHeight="15" x14ac:dyDescent="0.25"/>
  <cols>
    <col min="1" max="1" width="4.28515625" style="27" customWidth="1"/>
    <col min="2" max="2" width="4.7109375" style="27" customWidth="1"/>
    <col min="3" max="3" width="14.140625" style="28" customWidth="1"/>
    <col min="4" max="4" width="13.5703125" style="29" customWidth="1"/>
    <col min="5" max="5" width="12.140625" style="29" customWidth="1"/>
    <col min="6" max="6" width="19" style="27" customWidth="1"/>
    <col min="7" max="7" width="16.7109375" style="27" customWidth="1"/>
    <col min="8" max="8" width="12.7109375" style="30" customWidth="1"/>
    <col min="9" max="9" width="6.7109375" style="30" customWidth="1"/>
    <col min="10" max="10" width="29.85546875" style="29" customWidth="1"/>
    <col min="11" max="11" width="17" style="29" customWidth="1"/>
    <col min="12" max="12" width="12.140625" style="29" customWidth="1"/>
    <col min="13" max="256" width="9.140625" style="29"/>
    <col min="257" max="257" width="4.28515625" style="29" customWidth="1"/>
    <col min="258" max="258" width="4.7109375" style="29" customWidth="1"/>
    <col min="259" max="259" width="14.140625" style="29" customWidth="1"/>
    <col min="260" max="260" width="13.5703125" style="29" customWidth="1"/>
    <col min="261" max="261" width="12.140625" style="29" customWidth="1"/>
    <col min="262" max="262" width="19" style="29" customWidth="1"/>
    <col min="263" max="263" width="16.7109375" style="29" customWidth="1"/>
    <col min="264" max="264" width="12.7109375" style="29" customWidth="1"/>
    <col min="265" max="265" width="6.7109375" style="29" customWidth="1"/>
    <col min="266" max="266" width="29.85546875" style="29" customWidth="1"/>
    <col min="267" max="267" width="17" style="29" customWidth="1"/>
    <col min="268" max="268" width="12.140625" style="29" customWidth="1"/>
    <col min="269" max="512" width="9.140625" style="29"/>
    <col min="513" max="513" width="4.28515625" style="29" customWidth="1"/>
    <col min="514" max="514" width="4.7109375" style="29" customWidth="1"/>
    <col min="515" max="515" width="14.140625" style="29" customWidth="1"/>
    <col min="516" max="516" width="13.5703125" style="29" customWidth="1"/>
    <col min="517" max="517" width="12.140625" style="29" customWidth="1"/>
    <col min="518" max="518" width="19" style="29" customWidth="1"/>
    <col min="519" max="519" width="16.7109375" style="29" customWidth="1"/>
    <col min="520" max="520" width="12.7109375" style="29" customWidth="1"/>
    <col min="521" max="521" width="6.7109375" style="29" customWidth="1"/>
    <col min="522" max="522" width="29.85546875" style="29" customWidth="1"/>
    <col min="523" max="523" width="17" style="29" customWidth="1"/>
    <col min="524" max="524" width="12.140625" style="29" customWidth="1"/>
    <col min="525" max="768" width="9.140625" style="29"/>
    <col min="769" max="769" width="4.28515625" style="29" customWidth="1"/>
    <col min="770" max="770" width="4.7109375" style="29" customWidth="1"/>
    <col min="771" max="771" width="14.140625" style="29" customWidth="1"/>
    <col min="772" max="772" width="13.5703125" style="29" customWidth="1"/>
    <col min="773" max="773" width="12.140625" style="29" customWidth="1"/>
    <col min="774" max="774" width="19" style="29" customWidth="1"/>
    <col min="775" max="775" width="16.7109375" style="29" customWidth="1"/>
    <col min="776" max="776" width="12.7109375" style="29" customWidth="1"/>
    <col min="777" max="777" width="6.7109375" style="29" customWidth="1"/>
    <col min="778" max="778" width="29.85546875" style="29" customWidth="1"/>
    <col min="779" max="779" width="17" style="29" customWidth="1"/>
    <col min="780" max="780" width="12.140625" style="29" customWidth="1"/>
    <col min="781" max="1024" width="9.140625" style="29"/>
    <col min="1025" max="1025" width="4.28515625" style="29" customWidth="1"/>
    <col min="1026" max="1026" width="4.7109375" style="29" customWidth="1"/>
    <col min="1027" max="1027" width="14.140625" style="29" customWidth="1"/>
    <col min="1028" max="1028" width="13.5703125" style="29" customWidth="1"/>
    <col min="1029" max="1029" width="12.140625" style="29" customWidth="1"/>
    <col min="1030" max="1030" width="19" style="29" customWidth="1"/>
    <col min="1031" max="1031" width="16.7109375" style="29" customWidth="1"/>
    <col min="1032" max="1032" width="12.7109375" style="29" customWidth="1"/>
    <col min="1033" max="1033" width="6.7109375" style="29" customWidth="1"/>
    <col min="1034" max="1034" width="29.8554687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4.28515625" style="29" customWidth="1"/>
    <col min="1282" max="1282" width="4.7109375" style="29" customWidth="1"/>
    <col min="1283" max="1283" width="14.140625" style="29" customWidth="1"/>
    <col min="1284" max="1284" width="13.5703125" style="29" customWidth="1"/>
    <col min="1285" max="1285" width="12.140625" style="29" customWidth="1"/>
    <col min="1286" max="1286" width="19" style="29" customWidth="1"/>
    <col min="1287" max="1287" width="16.7109375" style="29" customWidth="1"/>
    <col min="1288" max="1288" width="12.7109375" style="29" customWidth="1"/>
    <col min="1289" max="1289" width="6.7109375" style="29" customWidth="1"/>
    <col min="1290" max="1290" width="29.8554687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4.28515625" style="29" customWidth="1"/>
    <col min="1538" max="1538" width="4.7109375" style="29" customWidth="1"/>
    <col min="1539" max="1539" width="14.140625" style="29" customWidth="1"/>
    <col min="1540" max="1540" width="13.5703125" style="29" customWidth="1"/>
    <col min="1541" max="1541" width="12.140625" style="29" customWidth="1"/>
    <col min="1542" max="1542" width="19" style="29" customWidth="1"/>
    <col min="1543" max="1543" width="16.7109375" style="29" customWidth="1"/>
    <col min="1544" max="1544" width="12.7109375" style="29" customWidth="1"/>
    <col min="1545" max="1545" width="6.7109375" style="29" customWidth="1"/>
    <col min="1546" max="1546" width="29.8554687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4.28515625" style="29" customWidth="1"/>
    <col min="1794" max="1794" width="4.7109375" style="29" customWidth="1"/>
    <col min="1795" max="1795" width="14.140625" style="29" customWidth="1"/>
    <col min="1796" max="1796" width="13.5703125" style="29" customWidth="1"/>
    <col min="1797" max="1797" width="12.140625" style="29" customWidth="1"/>
    <col min="1798" max="1798" width="19" style="29" customWidth="1"/>
    <col min="1799" max="1799" width="16.7109375" style="29" customWidth="1"/>
    <col min="1800" max="1800" width="12.7109375" style="29" customWidth="1"/>
    <col min="1801" max="1801" width="6.7109375" style="29" customWidth="1"/>
    <col min="1802" max="1802" width="29.8554687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4.28515625" style="29" customWidth="1"/>
    <col min="2050" max="2050" width="4.7109375" style="29" customWidth="1"/>
    <col min="2051" max="2051" width="14.140625" style="29" customWidth="1"/>
    <col min="2052" max="2052" width="13.5703125" style="29" customWidth="1"/>
    <col min="2053" max="2053" width="12.140625" style="29" customWidth="1"/>
    <col min="2054" max="2054" width="19" style="29" customWidth="1"/>
    <col min="2055" max="2055" width="16.7109375" style="29" customWidth="1"/>
    <col min="2056" max="2056" width="12.7109375" style="29" customWidth="1"/>
    <col min="2057" max="2057" width="6.7109375" style="29" customWidth="1"/>
    <col min="2058" max="2058" width="29.8554687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4.28515625" style="29" customWidth="1"/>
    <col min="2306" max="2306" width="4.7109375" style="29" customWidth="1"/>
    <col min="2307" max="2307" width="14.140625" style="29" customWidth="1"/>
    <col min="2308" max="2308" width="13.5703125" style="29" customWidth="1"/>
    <col min="2309" max="2309" width="12.140625" style="29" customWidth="1"/>
    <col min="2310" max="2310" width="19" style="29" customWidth="1"/>
    <col min="2311" max="2311" width="16.7109375" style="29" customWidth="1"/>
    <col min="2312" max="2312" width="12.7109375" style="29" customWidth="1"/>
    <col min="2313" max="2313" width="6.7109375" style="29" customWidth="1"/>
    <col min="2314" max="2314" width="29.8554687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4.28515625" style="29" customWidth="1"/>
    <col min="2562" max="2562" width="4.7109375" style="29" customWidth="1"/>
    <col min="2563" max="2563" width="14.140625" style="29" customWidth="1"/>
    <col min="2564" max="2564" width="13.5703125" style="29" customWidth="1"/>
    <col min="2565" max="2565" width="12.140625" style="29" customWidth="1"/>
    <col min="2566" max="2566" width="19" style="29" customWidth="1"/>
    <col min="2567" max="2567" width="16.7109375" style="29" customWidth="1"/>
    <col min="2568" max="2568" width="12.7109375" style="29" customWidth="1"/>
    <col min="2569" max="2569" width="6.7109375" style="29" customWidth="1"/>
    <col min="2570" max="2570" width="29.8554687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4.28515625" style="29" customWidth="1"/>
    <col min="2818" max="2818" width="4.7109375" style="29" customWidth="1"/>
    <col min="2819" max="2819" width="14.140625" style="29" customWidth="1"/>
    <col min="2820" max="2820" width="13.5703125" style="29" customWidth="1"/>
    <col min="2821" max="2821" width="12.140625" style="29" customWidth="1"/>
    <col min="2822" max="2822" width="19" style="29" customWidth="1"/>
    <col min="2823" max="2823" width="16.7109375" style="29" customWidth="1"/>
    <col min="2824" max="2824" width="12.7109375" style="29" customWidth="1"/>
    <col min="2825" max="2825" width="6.7109375" style="29" customWidth="1"/>
    <col min="2826" max="2826" width="29.8554687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4.28515625" style="29" customWidth="1"/>
    <col min="3074" max="3074" width="4.7109375" style="29" customWidth="1"/>
    <col min="3075" max="3075" width="14.140625" style="29" customWidth="1"/>
    <col min="3076" max="3076" width="13.5703125" style="29" customWidth="1"/>
    <col min="3077" max="3077" width="12.140625" style="29" customWidth="1"/>
    <col min="3078" max="3078" width="19" style="29" customWidth="1"/>
    <col min="3079" max="3079" width="16.7109375" style="29" customWidth="1"/>
    <col min="3080" max="3080" width="12.7109375" style="29" customWidth="1"/>
    <col min="3081" max="3081" width="6.7109375" style="29" customWidth="1"/>
    <col min="3082" max="3082" width="29.8554687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4.28515625" style="29" customWidth="1"/>
    <col min="3330" max="3330" width="4.7109375" style="29" customWidth="1"/>
    <col min="3331" max="3331" width="14.140625" style="29" customWidth="1"/>
    <col min="3332" max="3332" width="13.5703125" style="29" customWidth="1"/>
    <col min="3333" max="3333" width="12.140625" style="29" customWidth="1"/>
    <col min="3334" max="3334" width="19" style="29" customWidth="1"/>
    <col min="3335" max="3335" width="16.7109375" style="29" customWidth="1"/>
    <col min="3336" max="3336" width="12.7109375" style="29" customWidth="1"/>
    <col min="3337" max="3337" width="6.7109375" style="29" customWidth="1"/>
    <col min="3338" max="3338" width="29.8554687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4.28515625" style="29" customWidth="1"/>
    <col min="3586" max="3586" width="4.7109375" style="29" customWidth="1"/>
    <col min="3587" max="3587" width="14.140625" style="29" customWidth="1"/>
    <col min="3588" max="3588" width="13.5703125" style="29" customWidth="1"/>
    <col min="3589" max="3589" width="12.140625" style="29" customWidth="1"/>
    <col min="3590" max="3590" width="19" style="29" customWidth="1"/>
    <col min="3591" max="3591" width="16.7109375" style="29" customWidth="1"/>
    <col min="3592" max="3592" width="12.7109375" style="29" customWidth="1"/>
    <col min="3593" max="3593" width="6.7109375" style="29" customWidth="1"/>
    <col min="3594" max="3594" width="29.8554687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4.28515625" style="29" customWidth="1"/>
    <col min="3842" max="3842" width="4.7109375" style="29" customWidth="1"/>
    <col min="3843" max="3843" width="14.140625" style="29" customWidth="1"/>
    <col min="3844" max="3844" width="13.5703125" style="29" customWidth="1"/>
    <col min="3845" max="3845" width="12.140625" style="29" customWidth="1"/>
    <col min="3846" max="3846" width="19" style="29" customWidth="1"/>
    <col min="3847" max="3847" width="16.7109375" style="29" customWidth="1"/>
    <col min="3848" max="3848" width="12.7109375" style="29" customWidth="1"/>
    <col min="3849" max="3849" width="6.7109375" style="29" customWidth="1"/>
    <col min="3850" max="3850" width="29.8554687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4.28515625" style="29" customWidth="1"/>
    <col min="4098" max="4098" width="4.7109375" style="29" customWidth="1"/>
    <col min="4099" max="4099" width="14.140625" style="29" customWidth="1"/>
    <col min="4100" max="4100" width="13.5703125" style="29" customWidth="1"/>
    <col min="4101" max="4101" width="12.140625" style="29" customWidth="1"/>
    <col min="4102" max="4102" width="19" style="29" customWidth="1"/>
    <col min="4103" max="4103" width="16.7109375" style="29" customWidth="1"/>
    <col min="4104" max="4104" width="12.7109375" style="29" customWidth="1"/>
    <col min="4105" max="4105" width="6.7109375" style="29" customWidth="1"/>
    <col min="4106" max="4106" width="29.8554687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4.28515625" style="29" customWidth="1"/>
    <col min="4354" max="4354" width="4.7109375" style="29" customWidth="1"/>
    <col min="4355" max="4355" width="14.140625" style="29" customWidth="1"/>
    <col min="4356" max="4356" width="13.5703125" style="29" customWidth="1"/>
    <col min="4357" max="4357" width="12.140625" style="29" customWidth="1"/>
    <col min="4358" max="4358" width="19" style="29" customWidth="1"/>
    <col min="4359" max="4359" width="16.7109375" style="29" customWidth="1"/>
    <col min="4360" max="4360" width="12.7109375" style="29" customWidth="1"/>
    <col min="4361" max="4361" width="6.7109375" style="29" customWidth="1"/>
    <col min="4362" max="4362" width="29.8554687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4.28515625" style="29" customWidth="1"/>
    <col min="4610" max="4610" width="4.7109375" style="29" customWidth="1"/>
    <col min="4611" max="4611" width="14.140625" style="29" customWidth="1"/>
    <col min="4612" max="4612" width="13.5703125" style="29" customWidth="1"/>
    <col min="4613" max="4613" width="12.140625" style="29" customWidth="1"/>
    <col min="4614" max="4614" width="19" style="29" customWidth="1"/>
    <col min="4615" max="4615" width="16.7109375" style="29" customWidth="1"/>
    <col min="4616" max="4616" width="12.7109375" style="29" customWidth="1"/>
    <col min="4617" max="4617" width="6.7109375" style="29" customWidth="1"/>
    <col min="4618" max="4618" width="29.8554687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4.28515625" style="29" customWidth="1"/>
    <col min="4866" max="4866" width="4.7109375" style="29" customWidth="1"/>
    <col min="4867" max="4867" width="14.140625" style="29" customWidth="1"/>
    <col min="4868" max="4868" width="13.5703125" style="29" customWidth="1"/>
    <col min="4869" max="4869" width="12.140625" style="29" customWidth="1"/>
    <col min="4870" max="4870" width="19" style="29" customWidth="1"/>
    <col min="4871" max="4871" width="16.7109375" style="29" customWidth="1"/>
    <col min="4872" max="4872" width="12.7109375" style="29" customWidth="1"/>
    <col min="4873" max="4873" width="6.7109375" style="29" customWidth="1"/>
    <col min="4874" max="4874" width="29.8554687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4.28515625" style="29" customWidth="1"/>
    <col min="5122" max="5122" width="4.7109375" style="29" customWidth="1"/>
    <col min="5123" max="5123" width="14.140625" style="29" customWidth="1"/>
    <col min="5124" max="5124" width="13.5703125" style="29" customWidth="1"/>
    <col min="5125" max="5125" width="12.140625" style="29" customWidth="1"/>
    <col min="5126" max="5126" width="19" style="29" customWidth="1"/>
    <col min="5127" max="5127" width="16.7109375" style="29" customWidth="1"/>
    <col min="5128" max="5128" width="12.7109375" style="29" customWidth="1"/>
    <col min="5129" max="5129" width="6.7109375" style="29" customWidth="1"/>
    <col min="5130" max="5130" width="29.8554687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4.28515625" style="29" customWidth="1"/>
    <col min="5378" max="5378" width="4.7109375" style="29" customWidth="1"/>
    <col min="5379" max="5379" width="14.140625" style="29" customWidth="1"/>
    <col min="5380" max="5380" width="13.5703125" style="29" customWidth="1"/>
    <col min="5381" max="5381" width="12.140625" style="29" customWidth="1"/>
    <col min="5382" max="5382" width="19" style="29" customWidth="1"/>
    <col min="5383" max="5383" width="16.7109375" style="29" customWidth="1"/>
    <col min="5384" max="5384" width="12.7109375" style="29" customWidth="1"/>
    <col min="5385" max="5385" width="6.7109375" style="29" customWidth="1"/>
    <col min="5386" max="5386" width="29.8554687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4.28515625" style="29" customWidth="1"/>
    <col min="5634" max="5634" width="4.7109375" style="29" customWidth="1"/>
    <col min="5635" max="5635" width="14.140625" style="29" customWidth="1"/>
    <col min="5636" max="5636" width="13.5703125" style="29" customWidth="1"/>
    <col min="5637" max="5637" width="12.140625" style="29" customWidth="1"/>
    <col min="5638" max="5638" width="19" style="29" customWidth="1"/>
    <col min="5639" max="5639" width="16.7109375" style="29" customWidth="1"/>
    <col min="5640" max="5640" width="12.7109375" style="29" customWidth="1"/>
    <col min="5641" max="5641" width="6.7109375" style="29" customWidth="1"/>
    <col min="5642" max="5642" width="29.8554687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4.28515625" style="29" customWidth="1"/>
    <col min="5890" max="5890" width="4.7109375" style="29" customWidth="1"/>
    <col min="5891" max="5891" width="14.140625" style="29" customWidth="1"/>
    <col min="5892" max="5892" width="13.5703125" style="29" customWidth="1"/>
    <col min="5893" max="5893" width="12.140625" style="29" customWidth="1"/>
    <col min="5894" max="5894" width="19" style="29" customWidth="1"/>
    <col min="5895" max="5895" width="16.7109375" style="29" customWidth="1"/>
    <col min="5896" max="5896" width="12.7109375" style="29" customWidth="1"/>
    <col min="5897" max="5897" width="6.7109375" style="29" customWidth="1"/>
    <col min="5898" max="5898" width="29.8554687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4.28515625" style="29" customWidth="1"/>
    <col min="6146" max="6146" width="4.7109375" style="29" customWidth="1"/>
    <col min="6147" max="6147" width="14.140625" style="29" customWidth="1"/>
    <col min="6148" max="6148" width="13.5703125" style="29" customWidth="1"/>
    <col min="6149" max="6149" width="12.140625" style="29" customWidth="1"/>
    <col min="6150" max="6150" width="19" style="29" customWidth="1"/>
    <col min="6151" max="6151" width="16.7109375" style="29" customWidth="1"/>
    <col min="6152" max="6152" width="12.7109375" style="29" customWidth="1"/>
    <col min="6153" max="6153" width="6.7109375" style="29" customWidth="1"/>
    <col min="6154" max="6154" width="29.8554687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4.28515625" style="29" customWidth="1"/>
    <col min="6402" max="6402" width="4.7109375" style="29" customWidth="1"/>
    <col min="6403" max="6403" width="14.140625" style="29" customWidth="1"/>
    <col min="6404" max="6404" width="13.5703125" style="29" customWidth="1"/>
    <col min="6405" max="6405" width="12.140625" style="29" customWidth="1"/>
    <col min="6406" max="6406" width="19" style="29" customWidth="1"/>
    <col min="6407" max="6407" width="16.7109375" style="29" customWidth="1"/>
    <col min="6408" max="6408" width="12.7109375" style="29" customWidth="1"/>
    <col min="6409" max="6409" width="6.7109375" style="29" customWidth="1"/>
    <col min="6410" max="6410" width="29.8554687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4.28515625" style="29" customWidth="1"/>
    <col min="6658" max="6658" width="4.7109375" style="29" customWidth="1"/>
    <col min="6659" max="6659" width="14.140625" style="29" customWidth="1"/>
    <col min="6660" max="6660" width="13.5703125" style="29" customWidth="1"/>
    <col min="6661" max="6661" width="12.140625" style="29" customWidth="1"/>
    <col min="6662" max="6662" width="19" style="29" customWidth="1"/>
    <col min="6663" max="6663" width="16.7109375" style="29" customWidth="1"/>
    <col min="6664" max="6664" width="12.7109375" style="29" customWidth="1"/>
    <col min="6665" max="6665" width="6.7109375" style="29" customWidth="1"/>
    <col min="6666" max="6666" width="29.8554687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4.28515625" style="29" customWidth="1"/>
    <col min="6914" max="6914" width="4.7109375" style="29" customWidth="1"/>
    <col min="6915" max="6915" width="14.140625" style="29" customWidth="1"/>
    <col min="6916" max="6916" width="13.5703125" style="29" customWidth="1"/>
    <col min="6917" max="6917" width="12.140625" style="29" customWidth="1"/>
    <col min="6918" max="6918" width="19" style="29" customWidth="1"/>
    <col min="6919" max="6919" width="16.7109375" style="29" customWidth="1"/>
    <col min="6920" max="6920" width="12.7109375" style="29" customWidth="1"/>
    <col min="6921" max="6921" width="6.7109375" style="29" customWidth="1"/>
    <col min="6922" max="6922" width="29.8554687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4.28515625" style="29" customWidth="1"/>
    <col min="7170" max="7170" width="4.7109375" style="29" customWidth="1"/>
    <col min="7171" max="7171" width="14.140625" style="29" customWidth="1"/>
    <col min="7172" max="7172" width="13.5703125" style="29" customWidth="1"/>
    <col min="7173" max="7173" width="12.140625" style="29" customWidth="1"/>
    <col min="7174" max="7174" width="19" style="29" customWidth="1"/>
    <col min="7175" max="7175" width="16.7109375" style="29" customWidth="1"/>
    <col min="7176" max="7176" width="12.7109375" style="29" customWidth="1"/>
    <col min="7177" max="7177" width="6.7109375" style="29" customWidth="1"/>
    <col min="7178" max="7178" width="29.8554687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4.28515625" style="29" customWidth="1"/>
    <col min="7426" max="7426" width="4.7109375" style="29" customWidth="1"/>
    <col min="7427" max="7427" width="14.140625" style="29" customWidth="1"/>
    <col min="7428" max="7428" width="13.5703125" style="29" customWidth="1"/>
    <col min="7429" max="7429" width="12.140625" style="29" customWidth="1"/>
    <col min="7430" max="7430" width="19" style="29" customWidth="1"/>
    <col min="7431" max="7431" width="16.7109375" style="29" customWidth="1"/>
    <col min="7432" max="7432" width="12.7109375" style="29" customWidth="1"/>
    <col min="7433" max="7433" width="6.7109375" style="29" customWidth="1"/>
    <col min="7434" max="7434" width="29.8554687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4.28515625" style="29" customWidth="1"/>
    <col min="7682" max="7682" width="4.7109375" style="29" customWidth="1"/>
    <col min="7683" max="7683" width="14.140625" style="29" customWidth="1"/>
    <col min="7684" max="7684" width="13.5703125" style="29" customWidth="1"/>
    <col min="7685" max="7685" width="12.140625" style="29" customWidth="1"/>
    <col min="7686" max="7686" width="19" style="29" customWidth="1"/>
    <col min="7687" max="7687" width="16.7109375" style="29" customWidth="1"/>
    <col min="7688" max="7688" width="12.7109375" style="29" customWidth="1"/>
    <col min="7689" max="7689" width="6.7109375" style="29" customWidth="1"/>
    <col min="7690" max="7690" width="29.8554687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4.28515625" style="29" customWidth="1"/>
    <col min="7938" max="7938" width="4.7109375" style="29" customWidth="1"/>
    <col min="7939" max="7939" width="14.140625" style="29" customWidth="1"/>
    <col min="7940" max="7940" width="13.5703125" style="29" customWidth="1"/>
    <col min="7941" max="7941" width="12.140625" style="29" customWidth="1"/>
    <col min="7942" max="7942" width="19" style="29" customWidth="1"/>
    <col min="7943" max="7943" width="16.7109375" style="29" customWidth="1"/>
    <col min="7944" max="7944" width="12.7109375" style="29" customWidth="1"/>
    <col min="7945" max="7945" width="6.7109375" style="29" customWidth="1"/>
    <col min="7946" max="7946" width="29.8554687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4.28515625" style="29" customWidth="1"/>
    <col min="8194" max="8194" width="4.7109375" style="29" customWidth="1"/>
    <col min="8195" max="8195" width="14.140625" style="29" customWidth="1"/>
    <col min="8196" max="8196" width="13.5703125" style="29" customWidth="1"/>
    <col min="8197" max="8197" width="12.140625" style="29" customWidth="1"/>
    <col min="8198" max="8198" width="19" style="29" customWidth="1"/>
    <col min="8199" max="8199" width="16.7109375" style="29" customWidth="1"/>
    <col min="8200" max="8200" width="12.7109375" style="29" customWidth="1"/>
    <col min="8201" max="8201" width="6.7109375" style="29" customWidth="1"/>
    <col min="8202" max="8202" width="29.8554687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4.28515625" style="29" customWidth="1"/>
    <col min="8450" max="8450" width="4.7109375" style="29" customWidth="1"/>
    <col min="8451" max="8451" width="14.140625" style="29" customWidth="1"/>
    <col min="8452" max="8452" width="13.5703125" style="29" customWidth="1"/>
    <col min="8453" max="8453" width="12.140625" style="29" customWidth="1"/>
    <col min="8454" max="8454" width="19" style="29" customWidth="1"/>
    <col min="8455" max="8455" width="16.7109375" style="29" customWidth="1"/>
    <col min="8456" max="8456" width="12.7109375" style="29" customWidth="1"/>
    <col min="8457" max="8457" width="6.7109375" style="29" customWidth="1"/>
    <col min="8458" max="8458" width="29.8554687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4.28515625" style="29" customWidth="1"/>
    <col min="8706" max="8706" width="4.7109375" style="29" customWidth="1"/>
    <col min="8707" max="8707" width="14.140625" style="29" customWidth="1"/>
    <col min="8708" max="8708" width="13.5703125" style="29" customWidth="1"/>
    <col min="8709" max="8709" width="12.140625" style="29" customWidth="1"/>
    <col min="8710" max="8710" width="19" style="29" customWidth="1"/>
    <col min="8711" max="8711" width="16.7109375" style="29" customWidth="1"/>
    <col min="8712" max="8712" width="12.7109375" style="29" customWidth="1"/>
    <col min="8713" max="8713" width="6.7109375" style="29" customWidth="1"/>
    <col min="8714" max="8714" width="29.8554687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4.28515625" style="29" customWidth="1"/>
    <col min="8962" max="8962" width="4.7109375" style="29" customWidth="1"/>
    <col min="8963" max="8963" width="14.140625" style="29" customWidth="1"/>
    <col min="8964" max="8964" width="13.5703125" style="29" customWidth="1"/>
    <col min="8965" max="8965" width="12.140625" style="29" customWidth="1"/>
    <col min="8966" max="8966" width="19" style="29" customWidth="1"/>
    <col min="8967" max="8967" width="16.7109375" style="29" customWidth="1"/>
    <col min="8968" max="8968" width="12.7109375" style="29" customWidth="1"/>
    <col min="8969" max="8969" width="6.7109375" style="29" customWidth="1"/>
    <col min="8970" max="8970" width="29.8554687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4.28515625" style="29" customWidth="1"/>
    <col min="9218" max="9218" width="4.7109375" style="29" customWidth="1"/>
    <col min="9219" max="9219" width="14.140625" style="29" customWidth="1"/>
    <col min="9220" max="9220" width="13.5703125" style="29" customWidth="1"/>
    <col min="9221" max="9221" width="12.140625" style="29" customWidth="1"/>
    <col min="9222" max="9222" width="19" style="29" customWidth="1"/>
    <col min="9223" max="9223" width="16.7109375" style="29" customWidth="1"/>
    <col min="9224" max="9224" width="12.7109375" style="29" customWidth="1"/>
    <col min="9225" max="9225" width="6.7109375" style="29" customWidth="1"/>
    <col min="9226" max="9226" width="29.8554687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4.28515625" style="29" customWidth="1"/>
    <col min="9474" max="9474" width="4.7109375" style="29" customWidth="1"/>
    <col min="9475" max="9475" width="14.140625" style="29" customWidth="1"/>
    <col min="9476" max="9476" width="13.5703125" style="29" customWidth="1"/>
    <col min="9477" max="9477" width="12.140625" style="29" customWidth="1"/>
    <col min="9478" max="9478" width="19" style="29" customWidth="1"/>
    <col min="9479" max="9479" width="16.7109375" style="29" customWidth="1"/>
    <col min="9480" max="9480" width="12.7109375" style="29" customWidth="1"/>
    <col min="9481" max="9481" width="6.7109375" style="29" customWidth="1"/>
    <col min="9482" max="9482" width="29.8554687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4.28515625" style="29" customWidth="1"/>
    <col min="9730" max="9730" width="4.7109375" style="29" customWidth="1"/>
    <col min="9731" max="9731" width="14.140625" style="29" customWidth="1"/>
    <col min="9732" max="9732" width="13.5703125" style="29" customWidth="1"/>
    <col min="9733" max="9733" width="12.140625" style="29" customWidth="1"/>
    <col min="9734" max="9734" width="19" style="29" customWidth="1"/>
    <col min="9735" max="9735" width="16.7109375" style="29" customWidth="1"/>
    <col min="9736" max="9736" width="12.7109375" style="29" customWidth="1"/>
    <col min="9737" max="9737" width="6.7109375" style="29" customWidth="1"/>
    <col min="9738" max="9738" width="29.8554687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4.28515625" style="29" customWidth="1"/>
    <col min="9986" max="9986" width="4.7109375" style="29" customWidth="1"/>
    <col min="9987" max="9987" width="14.140625" style="29" customWidth="1"/>
    <col min="9988" max="9988" width="13.5703125" style="29" customWidth="1"/>
    <col min="9989" max="9989" width="12.140625" style="29" customWidth="1"/>
    <col min="9990" max="9990" width="19" style="29" customWidth="1"/>
    <col min="9991" max="9991" width="16.7109375" style="29" customWidth="1"/>
    <col min="9992" max="9992" width="12.7109375" style="29" customWidth="1"/>
    <col min="9993" max="9993" width="6.7109375" style="29" customWidth="1"/>
    <col min="9994" max="9994" width="29.8554687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4.28515625" style="29" customWidth="1"/>
    <col min="10242" max="10242" width="4.7109375" style="29" customWidth="1"/>
    <col min="10243" max="10243" width="14.140625" style="29" customWidth="1"/>
    <col min="10244" max="10244" width="13.5703125" style="29" customWidth="1"/>
    <col min="10245" max="10245" width="12.140625" style="29" customWidth="1"/>
    <col min="10246" max="10246" width="19" style="29" customWidth="1"/>
    <col min="10247" max="10247" width="16.7109375" style="29" customWidth="1"/>
    <col min="10248" max="10248" width="12.7109375" style="29" customWidth="1"/>
    <col min="10249" max="10249" width="6.7109375" style="29" customWidth="1"/>
    <col min="10250" max="10250" width="29.8554687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4.28515625" style="29" customWidth="1"/>
    <col min="10498" max="10498" width="4.7109375" style="29" customWidth="1"/>
    <col min="10499" max="10499" width="14.140625" style="29" customWidth="1"/>
    <col min="10500" max="10500" width="13.5703125" style="29" customWidth="1"/>
    <col min="10501" max="10501" width="12.140625" style="29" customWidth="1"/>
    <col min="10502" max="10502" width="19" style="29" customWidth="1"/>
    <col min="10503" max="10503" width="16.7109375" style="29" customWidth="1"/>
    <col min="10504" max="10504" width="12.7109375" style="29" customWidth="1"/>
    <col min="10505" max="10505" width="6.7109375" style="29" customWidth="1"/>
    <col min="10506" max="10506" width="29.8554687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4.28515625" style="29" customWidth="1"/>
    <col min="10754" max="10754" width="4.7109375" style="29" customWidth="1"/>
    <col min="10755" max="10755" width="14.140625" style="29" customWidth="1"/>
    <col min="10756" max="10756" width="13.5703125" style="29" customWidth="1"/>
    <col min="10757" max="10757" width="12.140625" style="29" customWidth="1"/>
    <col min="10758" max="10758" width="19" style="29" customWidth="1"/>
    <col min="10759" max="10759" width="16.7109375" style="29" customWidth="1"/>
    <col min="10760" max="10760" width="12.7109375" style="29" customWidth="1"/>
    <col min="10761" max="10761" width="6.7109375" style="29" customWidth="1"/>
    <col min="10762" max="10762" width="29.8554687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4.28515625" style="29" customWidth="1"/>
    <col min="11010" max="11010" width="4.7109375" style="29" customWidth="1"/>
    <col min="11011" max="11011" width="14.140625" style="29" customWidth="1"/>
    <col min="11012" max="11012" width="13.5703125" style="29" customWidth="1"/>
    <col min="11013" max="11013" width="12.140625" style="29" customWidth="1"/>
    <col min="11014" max="11014" width="19" style="29" customWidth="1"/>
    <col min="11015" max="11015" width="16.7109375" style="29" customWidth="1"/>
    <col min="11016" max="11016" width="12.7109375" style="29" customWidth="1"/>
    <col min="11017" max="11017" width="6.7109375" style="29" customWidth="1"/>
    <col min="11018" max="11018" width="29.8554687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4.28515625" style="29" customWidth="1"/>
    <col min="11266" max="11266" width="4.7109375" style="29" customWidth="1"/>
    <col min="11267" max="11267" width="14.140625" style="29" customWidth="1"/>
    <col min="11268" max="11268" width="13.5703125" style="29" customWidth="1"/>
    <col min="11269" max="11269" width="12.140625" style="29" customWidth="1"/>
    <col min="11270" max="11270" width="19" style="29" customWidth="1"/>
    <col min="11271" max="11271" width="16.7109375" style="29" customWidth="1"/>
    <col min="11272" max="11272" width="12.7109375" style="29" customWidth="1"/>
    <col min="11273" max="11273" width="6.7109375" style="29" customWidth="1"/>
    <col min="11274" max="11274" width="29.8554687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4.28515625" style="29" customWidth="1"/>
    <col min="11522" max="11522" width="4.7109375" style="29" customWidth="1"/>
    <col min="11523" max="11523" width="14.140625" style="29" customWidth="1"/>
    <col min="11524" max="11524" width="13.5703125" style="29" customWidth="1"/>
    <col min="11525" max="11525" width="12.140625" style="29" customWidth="1"/>
    <col min="11526" max="11526" width="19" style="29" customWidth="1"/>
    <col min="11527" max="11527" width="16.7109375" style="29" customWidth="1"/>
    <col min="11528" max="11528" width="12.7109375" style="29" customWidth="1"/>
    <col min="11529" max="11529" width="6.7109375" style="29" customWidth="1"/>
    <col min="11530" max="11530" width="29.8554687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4.28515625" style="29" customWidth="1"/>
    <col min="11778" max="11778" width="4.7109375" style="29" customWidth="1"/>
    <col min="11779" max="11779" width="14.140625" style="29" customWidth="1"/>
    <col min="11780" max="11780" width="13.5703125" style="29" customWidth="1"/>
    <col min="11781" max="11781" width="12.140625" style="29" customWidth="1"/>
    <col min="11782" max="11782" width="19" style="29" customWidth="1"/>
    <col min="11783" max="11783" width="16.7109375" style="29" customWidth="1"/>
    <col min="11784" max="11784" width="12.7109375" style="29" customWidth="1"/>
    <col min="11785" max="11785" width="6.7109375" style="29" customWidth="1"/>
    <col min="11786" max="11786" width="29.8554687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4.28515625" style="29" customWidth="1"/>
    <col min="12034" max="12034" width="4.7109375" style="29" customWidth="1"/>
    <col min="12035" max="12035" width="14.140625" style="29" customWidth="1"/>
    <col min="12036" max="12036" width="13.5703125" style="29" customWidth="1"/>
    <col min="12037" max="12037" width="12.140625" style="29" customWidth="1"/>
    <col min="12038" max="12038" width="19" style="29" customWidth="1"/>
    <col min="12039" max="12039" width="16.7109375" style="29" customWidth="1"/>
    <col min="12040" max="12040" width="12.7109375" style="29" customWidth="1"/>
    <col min="12041" max="12041" width="6.7109375" style="29" customWidth="1"/>
    <col min="12042" max="12042" width="29.8554687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4.28515625" style="29" customWidth="1"/>
    <col min="12290" max="12290" width="4.7109375" style="29" customWidth="1"/>
    <col min="12291" max="12291" width="14.140625" style="29" customWidth="1"/>
    <col min="12292" max="12292" width="13.5703125" style="29" customWidth="1"/>
    <col min="12293" max="12293" width="12.140625" style="29" customWidth="1"/>
    <col min="12294" max="12294" width="19" style="29" customWidth="1"/>
    <col min="12295" max="12295" width="16.7109375" style="29" customWidth="1"/>
    <col min="12296" max="12296" width="12.7109375" style="29" customWidth="1"/>
    <col min="12297" max="12297" width="6.7109375" style="29" customWidth="1"/>
    <col min="12298" max="12298" width="29.8554687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4.28515625" style="29" customWidth="1"/>
    <col min="12546" max="12546" width="4.7109375" style="29" customWidth="1"/>
    <col min="12547" max="12547" width="14.140625" style="29" customWidth="1"/>
    <col min="12548" max="12548" width="13.5703125" style="29" customWidth="1"/>
    <col min="12549" max="12549" width="12.140625" style="29" customWidth="1"/>
    <col min="12550" max="12550" width="19" style="29" customWidth="1"/>
    <col min="12551" max="12551" width="16.7109375" style="29" customWidth="1"/>
    <col min="12552" max="12552" width="12.7109375" style="29" customWidth="1"/>
    <col min="12553" max="12553" width="6.7109375" style="29" customWidth="1"/>
    <col min="12554" max="12554" width="29.8554687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4.28515625" style="29" customWidth="1"/>
    <col min="12802" max="12802" width="4.7109375" style="29" customWidth="1"/>
    <col min="12803" max="12803" width="14.140625" style="29" customWidth="1"/>
    <col min="12804" max="12804" width="13.5703125" style="29" customWidth="1"/>
    <col min="12805" max="12805" width="12.140625" style="29" customWidth="1"/>
    <col min="12806" max="12806" width="19" style="29" customWidth="1"/>
    <col min="12807" max="12807" width="16.7109375" style="29" customWidth="1"/>
    <col min="12808" max="12808" width="12.7109375" style="29" customWidth="1"/>
    <col min="12809" max="12809" width="6.7109375" style="29" customWidth="1"/>
    <col min="12810" max="12810" width="29.8554687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4.28515625" style="29" customWidth="1"/>
    <col min="13058" max="13058" width="4.7109375" style="29" customWidth="1"/>
    <col min="13059" max="13059" width="14.140625" style="29" customWidth="1"/>
    <col min="13060" max="13060" width="13.5703125" style="29" customWidth="1"/>
    <col min="13061" max="13061" width="12.140625" style="29" customWidth="1"/>
    <col min="13062" max="13062" width="19" style="29" customWidth="1"/>
    <col min="13063" max="13063" width="16.7109375" style="29" customWidth="1"/>
    <col min="13064" max="13064" width="12.7109375" style="29" customWidth="1"/>
    <col min="13065" max="13065" width="6.7109375" style="29" customWidth="1"/>
    <col min="13066" max="13066" width="29.8554687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4.28515625" style="29" customWidth="1"/>
    <col min="13314" max="13314" width="4.7109375" style="29" customWidth="1"/>
    <col min="13315" max="13315" width="14.140625" style="29" customWidth="1"/>
    <col min="13316" max="13316" width="13.5703125" style="29" customWidth="1"/>
    <col min="13317" max="13317" width="12.140625" style="29" customWidth="1"/>
    <col min="13318" max="13318" width="19" style="29" customWidth="1"/>
    <col min="13319" max="13319" width="16.7109375" style="29" customWidth="1"/>
    <col min="13320" max="13320" width="12.7109375" style="29" customWidth="1"/>
    <col min="13321" max="13321" width="6.7109375" style="29" customWidth="1"/>
    <col min="13322" max="13322" width="29.8554687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4.28515625" style="29" customWidth="1"/>
    <col min="13570" max="13570" width="4.7109375" style="29" customWidth="1"/>
    <col min="13571" max="13571" width="14.140625" style="29" customWidth="1"/>
    <col min="13572" max="13572" width="13.5703125" style="29" customWidth="1"/>
    <col min="13573" max="13573" width="12.140625" style="29" customWidth="1"/>
    <col min="13574" max="13574" width="19" style="29" customWidth="1"/>
    <col min="13575" max="13575" width="16.7109375" style="29" customWidth="1"/>
    <col min="13576" max="13576" width="12.7109375" style="29" customWidth="1"/>
    <col min="13577" max="13577" width="6.7109375" style="29" customWidth="1"/>
    <col min="13578" max="13578" width="29.8554687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4.28515625" style="29" customWidth="1"/>
    <col min="13826" max="13826" width="4.7109375" style="29" customWidth="1"/>
    <col min="13827" max="13827" width="14.140625" style="29" customWidth="1"/>
    <col min="13828" max="13828" width="13.5703125" style="29" customWidth="1"/>
    <col min="13829" max="13829" width="12.140625" style="29" customWidth="1"/>
    <col min="13830" max="13830" width="19" style="29" customWidth="1"/>
    <col min="13831" max="13831" width="16.7109375" style="29" customWidth="1"/>
    <col min="13832" max="13832" width="12.7109375" style="29" customWidth="1"/>
    <col min="13833" max="13833" width="6.7109375" style="29" customWidth="1"/>
    <col min="13834" max="13834" width="29.8554687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4.28515625" style="29" customWidth="1"/>
    <col min="14082" max="14082" width="4.7109375" style="29" customWidth="1"/>
    <col min="14083" max="14083" width="14.140625" style="29" customWidth="1"/>
    <col min="14084" max="14084" width="13.5703125" style="29" customWidth="1"/>
    <col min="14085" max="14085" width="12.140625" style="29" customWidth="1"/>
    <col min="14086" max="14086" width="19" style="29" customWidth="1"/>
    <col min="14087" max="14087" width="16.7109375" style="29" customWidth="1"/>
    <col min="14088" max="14088" width="12.7109375" style="29" customWidth="1"/>
    <col min="14089" max="14089" width="6.7109375" style="29" customWidth="1"/>
    <col min="14090" max="14090" width="29.8554687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4.28515625" style="29" customWidth="1"/>
    <col min="14338" max="14338" width="4.7109375" style="29" customWidth="1"/>
    <col min="14339" max="14339" width="14.140625" style="29" customWidth="1"/>
    <col min="14340" max="14340" width="13.5703125" style="29" customWidth="1"/>
    <col min="14341" max="14341" width="12.140625" style="29" customWidth="1"/>
    <col min="14342" max="14342" width="19" style="29" customWidth="1"/>
    <col min="14343" max="14343" width="16.7109375" style="29" customWidth="1"/>
    <col min="14344" max="14344" width="12.7109375" style="29" customWidth="1"/>
    <col min="14345" max="14345" width="6.7109375" style="29" customWidth="1"/>
    <col min="14346" max="14346" width="29.8554687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4.28515625" style="29" customWidth="1"/>
    <col min="14594" max="14594" width="4.7109375" style="29" customWidth="1"/>
    <col min="14595" max="14595" width="14.140625" style="29" customWidth="1"/>
    <col min="14596" max="14596" width="13.5703125" style="29" customWidth="1"/>
    <col min="14597" max="14597" width="12.140625" style="29" customWidth="1"/>
    <col min="14598" max="14598" width="19" style="29" customWidth="1"/>
    <col min="14599" max="14599" width="16.7109375" style="29" customWidth="1"/>
    <col min="14600" max="14600" width="12.7109375" style="29" customWidth="1"/>
    <col min="14601" max="14601" width="6.7109375" style="29" customWidth="1"/>
    <col min="14602" max="14602" width="29.8554687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4.28515625" style="29" customWidth="1"/>
    <col min="14850" max="14850" width="4.7109375" style="29" customWidth="1"/>
    <col min="14851" max="14851" width="14.140625" style="29" customWidth="1"/>
    <col min="14852" max="14852" width="13.5703125" style="29" customWidth="1"/>
    <col min="14853" max="14853" width="12.140625" style="29" customWidth="1"/>
    <col min="14854" max="14854" width="19" style="29" customWidth="1"/>
    <col min="14855" max="14855" width="16.7109375" style="29" customWidth="1"/>
    <col min="14856" max="14856" width="12.7109375" style="29" customWidth="1"/>
    <col min="14857" max="14857" width="6.7109375" style="29" customWidth="1"/>
    <col min="14858" max="14858" width="29.8554687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4.28515625" style="29" customWidth="1"/>
    <col min="15106" max="15106" width="4.7109375" style="29" customWidth="1"/>
    <col min="15107" max="15107" width="14.140625" style="29" customWidth="1"/>
    <col min="15108" max="15108" width="13.5703125" style="29" customWidth="1"/>
    <col min="15109" max="15109" width="12.140625" style="29" customWidth="1"/>
    <col min="15110" max="15110" width="19" style="29" customWidth="1"/>
    <col min="15111" max="15111" width="16.7109375" style="29" customWidth="1"/>
    <col min="15112" max="15112" width="12.7109375" style="29" customWidth="1"/>
    <col min="15113" max="15113" width="6.7109375" style="29" customWidth="1"/>
    <col min="15114" max="15114" width="29.8554687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4.28515625" style="29" customWidth="1"/>
    <col min="15362" max="15362" width="4.7109375" style="29" customWidth="1"/>
    <col min="15363" max="15363" width="14.140625" style="29" customWidth="1"/>
    <col min="15364" max="15364" width="13.5703125" style="29" customWidth="1"/>
    <col min="15365" max="15365" width="12.140625" style="29" customWidth="1"/>
    <col min="15366" max="15366" width="19" style="29" customWidth="1"/>
    <col min="15367" max="15367" width="16.7109375" style="29" customWidth="1"/>
    <col min="15368" max="15368" width="12.7109375" style="29" customWidth="1"/>
    <col min="15369" max="15369" width="6.7109375" style="29" customWidth="1"/>
    <col min="15370" max="15370" width="29.8554687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4.28515625" style="29" customWidth="1"/>
    <col min="15618" max="15618" width="4.7109375" style="29" customWidth="1"/>
    <col min="15619" max="15619" width="14.140625" style="29" customWidth="1"/>
    <col min="15620" max="15620" width="13.5703125" style="29" customWidth="1"/>
    <col min="15621" max="15621" width="12.140625" style="29" customWidth="1"/>
    <col min="15622" max="15622" width="19" style="29" customWidth="1"/>
    <col min="15623" max="15623" width="16.7109375" style="29" customWidth="1"/>
    <col min="15624" max="15624" width="12.7109375" style="29" customWidth="1"/>
    <col min="15625" max="15625" width="6.7109375" style="29" customWidth="1"/>
    <col min="15626" max="15626" width="29.8554687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4.28515625" style="29" customWidth="1"/>
    <col min="15874" max="15874" width="4.7109375" style="29" customWidth="1"/>
    <col min="15875" max="15875" width="14.140625" style="29" customWidth="1"/>
    <col min="15876" max="15876" width="13.5703125" style="29" customWidth="1"/>
    <col min="15877" max="15877" width="12.140625" style="29" customWidth="1"/>
    <col min="15878" max="15878" width="19" style="29" customWidth="1"/>
    <col min="15879" max="15879" width="16.7109375" style="29" customWidth="1"/>
    <col min="15880" max="15880" width="12.7109375" style="29" customWidth="1"/>
    <col min="15881" max="15881" width="6.7109375" style="29" customWidth="1"/>
    <col min="15882" max="15882" width="29.8554687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4.28515625" style="29" customWidth="1"/>
    <col min="16130" max="16130" width="4.7109375" style="29" customWidth="1"/>
    <col min="16131" max="16131" width="14.140625" style="29" customWidth="1"/>
    <col min="16132" max="16132" width="13.5703125" style="29" customWidth="1"/>
    <col min="16133" max="16133" width="12.140625" style="29" customWidth="1"/>
    <col min="16134" max="16134" width="19" style="29" customWidth="1"/>
    <col min="16135" max="16135" width="16.7109375" style="29" customWidth="1"/>
    <col min="16136" max="16136" width="12.7109375" style="29" customWidth="1"/>
    <col min="16137" max="16137" width="6.7109375" style="29" customWidth="1"/>
    <col min="16138" max="16138" width="29.8554687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6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6" s="40" customFormat="1" ht="4.5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6" s="40" customFormat="1" ht="17.25" customHeight="1" x14ac:dyDescent="0.25">
      <c r="A3" s="39"/>
      <c r="B3" s="30" t="s">
        <v>40</v>
      </c>
      <c r="E3" s="39"/>
      <c r="F3" s="39"/>
      <c r="H3" s="30" t="s">
        <v>328</v>
      </c>
      <c r="K3" s="39"/>
      <c r="M3" s="39"/>
      <c r="P3" s="39"/>
    </row>
    <row r="4" spans="1:16" s="40" customFormat="1" ht="5.25" customHeight="1" x14ac:dyDescent="0.25">
      <c r="B4" s="30"/>
      <c r="C4" s="42"/>
      <c r="F4" s="39"/>
      <c r="G4" s="39"/>
      <c r="H4" s="41"/>
      <c r="I4" s="41"/>
      <c r="J4" s="39"/>
      <c r="K4" s="39"/>
      <c r="L4" s="39"/>
      <c r="O4" s="39"/>
    </row>
    <row r="5" spans="1:16" s="38" customFormat="1" ht="19.5" customHeight="1" x14ac:dyDescent="0.25">
      <c r="B5" s="37"/>
      <c r="C5" s="30" t="s">
        <v>60</v>
      </c>
      <c r="F5" s="37"/>
      <c r="G5" s="37"/>
      <c r="H5" s="41"/>
      <c r="I5" s="41"/>
    </row>
    <row r="6" spans="1:16" ht="18.75" customHeight="1" x14ac:dyDescent="0.25">
      <c r="H6" s="29"/>
      <c r="I6" s="162"/>
    </row>
    <row r="7" spans="1:16" ht="18.75" customHeight="1" x14ac:dyDescent="0.25">
      <c r="H7" s="162" t="s">
        <v>201</v>
      </c>
      <c r="I7" s="162"/>
    </row>
    <row r="8" spans="1:16" s="80" customFormat="1" ht="15.75" customHeight="1" x14ac:dyDescent="0.2">
      <c r="A8" s="97" t="s">
        <v>10</v>
      </c>
      <c r="B8" s="52" t="s">
        <v>17</v>
      </c>
      <c r="C8" s="53" t="s">
        <v>23</v>
      </c>
      <c r="D8" s="54" t="s">
        <v>24</v>
      </c>
      <c r="E8" s="34" t="s">
        <v>18</v>
      </c>
      <c r="F8" s="35" t="s">
        <v>14</v>
      </c>
      <c r="G8" s="105" t="s">
        <v>159</v>
      </c>
      <c r="H8" s="31" t="s">
        <v>9</v>
      </c>
      <c r="I8" s="31" t="s">
        <v>42</v>
      </c>
      <c r="J8" s="20" t="s">
        <v>11</v>
      </c>
    </row>
    <row r="9" spans="1:16" ht="18" customHeight="1" x14ac:dyDescent="0.25">
      <c r="A9" s="24" t="s">
        <v>0</v>
      </c>
      <c r="B9" s="213">
        <v>16</v>
      </c>
      <c r="C9" s="214" t="s">
        <v>221</v>
      </c>
      <c r="D9" s="215" t="s">
        <v>222</v>
      </c>
      <c r="E9" s="213" t="s">
        <v>223</v>
      </c>
      <c r="F9" s="216" t="s">
        <v>139</v>
      </c>
      <c r="G9" s="217" t="s">
        <v>140</v>
      </c>
      <c r="H9" s="133" t="s">
        <v>936</v>
      </c>
      <c r="I9" s="156" t="s">
        <v>764</v>
      </c>
      <c r="J9" s="218" t="s">
        <v>211</v>
      </c>
    </row>
    <row r="10" spans="1:16" ht="18" customHeight="1" x14ac:dyDescent="0.25">
      <c r="A10" s="24" t="s">
        <v>1</v>
      </c>
      <c r="B10" s="213" t="s">
        <v>677</v>
      </c>
      <c r="C10" s="214" t="s">
        <v>75</v>
      </c>
      <c r="D10" s="215" t="s">
        <v>646</v>
      </c>
      <c r="E10" s="213" t="s">
        <v>658</v>
      </c>
      <c r="F10" s="216" t="s">
        <v>638</v>
      </c>
      <c r="G10" s="217" t="s">
        <v>654</v>
      </c>
      <c r="H10" s="133" t="s">
        <v>937</v>
      </c>
      <c r="I10" s="156" t="s">
        <v>764</v>
      </c>
      <c r="J10" s="218" t="s">
        <v>647</v>
      </c>
    </row>
    <row r="11" spans="1:16" ht="18" customHeight="1" x14ac:dyDescent="0.25">
      <c r="A11" s="24" t="s">
        <v>2</v>
      </c>
      <c r="B11" s="213" t="s">
        <v>2</v>
      </c>
      <c r="C11" s="214" t="s">
        <v>323</v>
      </c>
      <c r="D11" s="215" t="s">
        <v>324</v>
      </c>
      <c r="E11" s="213" t="s">
        <v>325</v>
      </c>
      <c r="F11" s="216" t="s">
        <v>326</v>
      </c>
      <c r="G11" s="217" t="s">
        <v>316</v>
      </c>
      <c r="H11" s="133" t="s">
        <v>938</v>
      </c>
      <c r="I11" s="156" t="s">
        <v>196</v>
      </c>
      <c r="J11" s="218" t="s">
        <v>432</v>
      </c>
    </row>
    <row r="12" spans="1:16" ht="18" customHeight="1" x14ac:dyDescent="0.25">
      <c r="A12" s="24" t="s">
        <v>3</v>
      </c>
      <c r="B12" s="213">
        <v>15</v>
      </c>
      <c r="C12" s="214" t="s">
        <v>217</v>
      </c>
      <c r="D12" s="215" t="s">
        <v>218</v>
      </c>
      <c r="E12" s="213" t="s">
        <v>219</v>
      </c>
      <c r="F12" s="216" t="s">
        <v>139</v>
      </c>
      <c r="G12" s="217" t="s">
        <v>140</v>
      </c>
      <c r="H12" s="133" t="s">
        <v>939</v>
      </c>
      <c r="I12" s="156" t="s">
        <v>196</v>
      </c>
      <c r="J12" s="218" t="s">
        <v>220</v>
      </c>
    </row>
    <row r="13" spans="1:16" ht="18" customHeight="1" x14ac:dyDescent="0.25">
      <c r="A13" s="24" t="s">
        <v>4</v>
      </c>
      <c r="B13" s="213" t="s">
        <v>729</v>
      </c>
      <c r="C13" s="214" t="s">
        <v>730</v>
      </c>
      <c r="D13" s="215" t="s">
        <v>731</v>
      </c>
      <c r="E13" s="213" t="s">
        <v>191</v>
      </c>
      <c r="F13" s="216" t="s">
        <v>709</v>
      </c>
      <c r="G13" s="217" t="s">
        <v>148</v>
      </c>
      <c r="H13" s="133" t="s">
        <v>940</v>
      </c>
      <c r="I13" s="156" t="s">
        <v>196</v>
      </c>
      <c r="J13" s="218" t="s">
        <v>705</v>
      </c>
    </row>
    <row r="14" spans="1:16" ht="20.25" customHeight="1" x14ac:dyDescent="0.25">
      <c r="A14" s="24" t="s">
        <v>5</v>
      </c>
      <c r="B14" s="213">
        <v>33</v>
      </c>
      <c r="C14" s="214" t="s">
        <v>570</v>
      </c>
      <c r="D14" s="215" t="s">
        <v>571</v>
      </c>
      <c r="E14" s="213" t="s">
        <v>209</v>
      </c>
      <c r="F14" s="216" t="s">
        <v>22</v>
      </c>
      <c r="G14" s="217" t="s">
        <v>68</v>
      </c>
      <c r="H14" s="133" t="s">
        <v>941</v>
      </c>
      <c r="I14" s="156" t="s">
        <v>196</v>
      </c>
      <c r="J14" s="218" t="s">
        <v>183</v>
      </c>
    </row>
    <row r="15" spans="1:16" ht="20.25" customHeight="1" x14ac:dyDescent="0.25">
      <c r="A15" s="24" t="s">
        <v>6</v>
      </c>
      <c r="B15" s="213">
        <v>35</v>
      </c>
      <c r="C15" s="214" t="s">
        <v>282</v>
      </c>
      <c r="D15" s="215" t="s">
        <v>123</v>
      </c>
      <c r="E15" s="213" t="s">
        <v>283</v>
      </c>
      <c r="F15" s="216" t="s">
        <v>22</v>
      </c>
      <c r="G15" s="217" t="s">
        <v>68</v>
      </c>
      <c r="H15" s="133" t="s">
        <v>931</v>
      </c>
      <c r="I15" s="156" t="s">
        <v>194</v>
      </c>
      <c r="J15" s="218" t="s">
        <v>124</v>
      </c>
    </row>
    <row r="16" spans="1:16" ht="18" customHeight="1" x14ac:dyDescent="0.25">
      <c r="A16" s="24" t="s">
        <v>12</v>
      </c>
      <c r="B16" s="213">
        <v>42</v>
      </c>
      <c r="C16" s="214" t="s">
        <v>134</v>
      </c>
      <c r="D16" s="215" t="s">
        <v>471</v>
      </c>
      <c r="E16" s="213" t="s">
        <v>296</v>
      </c>
      <c r="F16" s="216" t="s">
        <v>480</v>
      </c>
      <c r="G16" s="217" t="s">
        <v>481</v>
      </c>
      <c r="H16" s="133" t="s">
        <v>932</v>
      </c>
      <c r="I16" s="156" t="s">
        <v>194</v>
      </c>
      <c r="J16" s="218" t="s">
        <v>484</v>
      </c>
    </row>
    <row r="17" spans="1:12" ht="18" customHeight="1" x14ac:dyDescent="0.25">
      <c r="A17" s="24" t="s">
        <v>13</v>
      </c>
      <c r="B17" s="213" t="s">
        <v>5</v>
      </c>
      <c r="C17" s="214" t="s">
        <v>208</v>
      </c>
      <c r="D17" s="215" t="s">
        <v>110</v>
      </c>
      <c r="E17" s="213" t="s">
        <v>111</v>
      </c>
      <c r="F17" s="216" t="s">
        <v>22</v>
      </c>
      <c r="G17" s="217" t="s">
        <v>68</v>
      </c>
      <c r="H17" s="133" t="s">
        <v>933</v>
      </c>
      <c r="I17" s="156" t="s">
        <v>194</v>
      </c>
      <c r="J17" s="218" t="s">
        <v>99</v>
      </c>
    </row>
    <row r="18" spans="1:12" ht="18" customHeight="1" x14ac:dyDescent="0.25">
      <c r="A18" s="24" t="s">
        <v>153</v>
      </c>
      <c r="B18" s="213">
        <v>19</v>
      </c>
      <c r="C18" s="214" t="s">
        <v>234</v>
      </c>
      <c r="D18" s="215" t="s">
        <v>235</v>
      </c>
      <c r="E18" s="213" t="s">
        <v>236</v>
      </c>
      <c r="F18" s="216" t="s">
        <v>139</v>
      </c>
      <c r="G18" s="217" t="s">
        <v>140</v>
      </c>
      <c r="H18" s="133" t="s">
        <v>934</v>
      </c>
      <c r="I18" s="156" t="s">
        <v>194</v>
      </c>
      <c r="J18" s="218" t="s">
        <v>220</v>
      </c>
    </row>
    <row r="19" spans="1:12" ht="18" customHeight="1" x14ac:dyDescent="0.25">
      <c r="A19" s="24" t="s">
        <v>70</v>
      </c>
      <c r="B19" s="213">
        <v>31</v>
      </c>
      <c r="C19" s="214" t="s">
        <v>562</v>
      </c>
      <c r="D19" s="215" t="s">
        <v>563</v>
      </c>
      <c r="E19" s="213" t="s">
        <v>564</v>
      </c>
      <c r="F19" s="216" t="s">
        <v>22</v>
      </c>
      <c r="G19" s="217" t="s">
        <v>68</v>
      </c>
      <c r="H19" s="133" t="s">
        <v>935</v>
      </c>
      <c r="I19" s="156" t="s">
        <v>194</v>
      </c>
      <c r="J19" s="218" t="s">
        <v>135</v>
      </c>
    </row>
    <row r="20" spans="1:12" ht="18" customHeight="1" x14ac:dyDescent="0.25">
      <c r="A20" s="24" t="s">
        <v>71</v>
      </c>
      <c r="B20" s="213" t="s">
        <v>635</v>
      </c>
      <c r="C20" s="214" t="s">
        <v>438</v>
      </c>
      <c r="D20" s="215" t="s">
        <v>439</v>
      </c>
      <c r="E20" s="213" t="s">
        <v>454</v>
      </c>
      <c r="F20" s="216" t="s">
        <v>461</v>
      </c>
      <c r="G20" s="217" t="s">
        <v>462</v>
      </c>
      <c r="H20" s="133" t="s">
        <v>942</v>
      </c>
      <c r="I20" s="156" t="s">
        <v>195</v>
      </c>
      <c r="J20" s="218" t="s">
        <v>437</v>
      </c>
    </row>
    <row r="21" spans="1:12" ht="18" customHeight="1" x14ac:dyDescent="0.25">
      <c r="A21" s="24" t="s">
        <v>72</v>
      </c>
      <c r="B21" s="213">
        <v>41</v>
      </c>
      <c r="C21" s="214" t="s">
        <v>468</v>
      </c>
      <c r="D21" s="215" t="s">
        <v>469</v>
      </c>
      <c r="E21" s="213" t="s">
        <v>470</v>
      </c>
      <c r="F21" s="216" t="s">
        <v>480</v>
      </c>
      <c r="G21" s="217" t="s">
        <v>481</v>
      </c>
      <c r="H21" s="133" t="s">
        <v>943</v>
      </c>
      <c r="I21" s="156" t="s">
        <v>195</v>
      </c>
      <c r="J21" s="218" t="s">
        <v>484</v>
      </c>
    </row>
    <row r="22" spans="1:12" ht="18" customHeight="1" x14ac:dyDescent="0.25">
      <c r="A22" s="24" t="s">
        <v>73</v>
      </c>
      <c r="B22" s="213" t="s">
        <v>70</v>
      </c>
      <c r="C22" s="214" t="s">
        <v>378</v>
      </c>
      <c r="D22" s="215" t="s">
        <v>379</v>
      </c>
      <c r="E22" s="213" t="s">
        <v>380</v>
      </c>
      <c r="F22" s="216" t="s">
        <v>374</v>
      </c>
      <c r="G22" s="217" t="s">
        <v>151</v>
      </c>
      <c r="H22" s="133" t="s">
        <v>944</v>
      </c>
      <c r="I22" s="156" t="s">
        <v>195</v>
      </c>
      <c r="J22" s="218" t="s">
        <v>193</v>
      </c>
    </row>
    <row r="23" spans="1:12" ht="18" customHeight="1" x14ac:dyDescent="0.25">
      <c r="A23" s="24"/>
      <c r="B23" s="213">
        <v>59</v>
      </c>
      <c r="C23" s="214" t="s">
        <v>258</v>
      </c>
      <c r="D23" s="215" t="s">
        <v>259</v>
      </c>
      <c r="E23" s="213" t="s">
        <v>260</v>
      </c>
      <c r="F23" s="216" t="s">
        <v>149</v>
      </c>
      <c r="G23" s="217" t="s">
        <v>150</v>
      </c>
      <c r="H23" s="133" t="s">
        <v>763</v>
      </c>
      <c r="I23" s="156"/>
      <c r="J23" s="218" t="s">
        <v>434</v>
      </c>
    </row>
    <row r="24" spans="1:12" ht="18" customHeight="1" x14ac:dyDescent="0.25">
      <c r="A24" s="24"/>
      <c r="B24" s="213">
        <v>34</v>
      </c>
      <c r="C24" s="214" t="s">
        <v>573</v>
      </c>
      <c r="D24" s="215" t="s">
        <v>574</v>
      </c>
      <c r="E24" s="213" t="s">
        <v>575</v>
      </c>
      <c r="F24" s="216" t="s">
        <v>22</v>
      </c>
      <c r="G24" s="217"/>
      <c r="H24" s="133" t="s">
        <v>763</v>
      </c>
      <c r="I24" s="156"/>
      <c r="J24" s="218" t="s">
        <v>135</v>
      </c>
    </row>
    <row r="25" spans="1:12" ht="18" customHeight="1" x14ac:dyDescent="0.25">
      <c r="A25" s="24"/>
      <c r="B25" s="213">
        <v>58</v>
      </c>
      <c r="C25" s="214" t="s">
        <v>256</v>
      </c>
      <c r="D25" s="215" t="s">
        <v>257</v>
      </c>
      <c r="E25" s="213" t="s">
        <v>255</v>
      </c>
      <c r="F25" s="216" t="s">
        <v>149</v>
      </c>
      <c r="G25" s="217" t="s">
        <v>150</v>
      </c>
      <c r="H25" s="133" t="s">
        <v>763</v>
      </c>
      <c r="I25" s="156"/>
      <c r="J25" s="218" t="s">
        <v>434</v>
      </c>
    </row>
    <row r="26" spans="1:12" ht="15.75" x14ac:dyDescent="0.25">
      <c r="B26" s="276"/>
      <c r="C26" s="277"/>
      <c r="D26" s="264"/>
      <c r="E26" s="264"/>
      <c r="F26" s="264"/>
      <c r="G26" s="264"/>
      <c r="H26" s="276"/>
      <c r="I26" s="276"/>
      <c r="J26" s="278"/>
      <c r="K26" s="278"/>
      <c r="L26" s="264"/>
    </row>
    <row r="27" spans="1:12" ht="15.75" x14ac:dyDescent="0.25">
      <c r="B27" s="29"/>
      <c r="C27" s="29"/>
      <c r="F27" s="29"/>
      <c r="G27" s="29"/>
      <c r="H27" s="29"/>
      <c r="I27" s="29"/>
      <c r="K27" s="278"/>
    </row>
    <row r="28" spans="1:12" ht="15.75" x14ac:dyDescent="0.25">
      <c r="B28" s="29"/>
      <c r="C28" s="29"/>
      <c r="F28" s="29"/>
      <c r="G28" s="29"/>
      <c r="H28" s="29"/>
      <c r="I28" s="29"/>
      <c r="K28" s="278"/>
    </row>
    <row r="29" spans="1:12" ht="15.75" x14ac:dyDescent="0.25">
      <c r="B29" s="29"/>
      <c r="C29" s="29"/>
      <c r="F29" s="29"/>
      <c r="G29" s="29"/>
      <c r="H29" s="29"/>
      <c r="I29" s="29"/>
      <c r="K29" s="278"/>
    </row>
    <row r="30" spans="1:12" ht="15.75" x14ac:dyDescent="0.25">
      <c r="B30" s="29"/>
      <c r="C30" s="29"/>
      <c r="F30" s="29"/>
      <c r="G30" s="29"/>
      <c r="H30" s="29"/>
      <c r="I30" s="29"/>
      <c r="K30" s="278"/>
    </row>
    <row r="31" spans="1:12" ht="15.75" x14ac:dyDescent="0.25">
      <c r="B31" s="29"/>
      <c r="C31" s="29"/>
      <c r="F31" s="29"/>
      <c r="G31" s="29"/>
      <c r="H31" s="29"/>
      <c r="I31" s="29"/>
      <c r="K31" s="278"/>
    </row>
    <row r="32" spans="1:12" ht="15.75" x14ac:dyDescent="0.25">
      <c r="B32" s="29"/>
      <c r="C32" s="29"/>
      <c r="F32" s="29"/>
      <c r="G32" s="29"/>
      <c r="H32" s="29"/>
      <c r="I32" s="29"/>
      <c r="K32" s="278"/>
    </row>
    <row r="33" spans="2:11" ht="15.75" x14ac:dyDescent="0.25">
      <c r="B33" s="29"/>
      <c r="C33" s="29"/>
      <c r="F33" s="29"/>
      <c r="G33" s="29"/>
      <c r="H33" s="29"/>
      <c r="I33" s="29"/>
      <c r="K33" s="278"/>
    </row>
    <row r="34" spans="2:11" ht="15.75" x14ac:dyDescent="0.25">
      <c r="B34" s="29"/>
      <c r="C34" s="29"/>
      <c r="F34" s="29"/>
      <c r="G34" s="29"/>
      <c r="H34" s="29"/>
      <c r="I34" s="29"/>
      <c r="K34" s="278"/>
    </row>
    <row r="35" spans="2:11" ht="15.75" x14ac:dyDescent="0.25">
      <c r="B35" s="29"/>
      <c r="C35" s="29"/>
      <c r="F35" s="29"/>
      <c r="G35" s="29"/>
      <c r="H35" s="29"/>
      <c r="I35" s="29"/>
      <c r="K35" s="278"/>
    </row>
    <row r="36" spans="2:11" ht="15.75" x14ac:dyDescent="0.25">
      <c r="B36" s="29"/>
      <c r="C36" s="29"/>
      <c r="F36" s="29"/>
      <c r="G36" s="29"/>
      <c r="H36" s="29"/>
      <c r="I36" s="29"/>
      <c r="K36" s="278"/>
    </row>
    <row r="37" spans="2:11" ht="18.75" x14ac:dyDescent="0.3">
      <c r="B37" s="254"/>
      <c r="C37" s="150"/>
      <c r="D37" s="119"/>
      <c r="E37" s="101"/>
      <c r="F37" s="100"/>
      <c r="G37" s="155"/>
      <c r="H37" s="118"/>
      <c r="I37" s="258"/>
      <c r="J37" s="102"/>
      <c r="K37" s="278"/>
    </row>
    <row r="38" spans="2:11" ht="15.75" x14ac:dyDescent="0.25">
      <c r="B38" s="29"/>
      <c r="C38" s="29"/>
      <c r="F38" s="29"/>
      <c r="G38" s="29"/>
      <c r="H38" s="29"/>
      <c r="I38" s="29"/>
      <c r="K38" s="278"/>
    </row>
    <row r="39" spans="2:11" ht="15.75" x14ac:dyDescent="0.25">
      <c r="B39" s="29"/>
      <c r="C39" s="29"/>
      <c r="F39" s="29"/>
      <c r="G39" s="29"/>
      <c r="H39" s="29"/>
      <c r="I39" s="29"/>
      <c r="K39" s="278"/>
    </row>
    <row r="40" spans="2:11" x14ac:dyDescent="0.25">
      <c r="B40" s="29"/>
      <c r="C40" s="29"/>
      <c r="F40" s="29"/>
      <c r="G40" s="29"/>
      <c r="H40" s="29"/>
      <c r="I40" s="29"/>
    </row>
    <row r="41" spans="2:11" x14ac:dyDescent="0.25">
      <c r="B41" s="29"/>
      <c r="C41" s="29"/>
      <c r="F41" s="29"/>
      <c r="G41" s="29"/>
      <c r="H41" s="29"/>
      <c r="I41" s="29"/>
    </row>
    <row r="42" spans="2:11" x14ac:dyDescent="0.25">
      <c r="B42" s="29"/>
      <c r="C42" s="29"/>
      <c r="F42" s="29"/>
      <c r="G42" s="29"/>
      <c r="H42" s="29"/>
      <c r="I42" s="29"/>
    </row>
    <row r="43" spans="2:11" x14ac:dyDescent="0.25">
      <c r="B43" s="29"/>
      <c r="C43" s="29"/>
      <c r="F43" s="29"/>
      <c r="G43" s="29"/>
      <c r="H43" s="29"/>
      <c r="I43" s="29"/>
    </row>
    <row r="44" spans="2:11" x14ac:dyDescent="0.25">
      <c r="B44" s="29"/>
      <c r="C44" s="29"/>
      <c r="F44" s="29"/>
      <c r="G44" s="29"/>
      <c r="H44" s="29"/>
      <c r="I44" s="29"/>
    </row>
    <row r="45" spans="2:11" x14ac:dyDescent="0.25">
      <c r="B45" s="29"/>
      <c r="C45" s="29"/>
      <c r="F45" s="29"/>
      <c r="G45" s="29"/>
      <c r="H45" s="29"/>
      <c r="I45" s="29"/>
    </row>
    <row r="46" spans="2:11" x14ac:dyDescent="0.25">
      <c r="B46" s="29"/>
      <c r="C46" s="29"/>
      <c r="F46" s="29"/>
      <c r="G46" s="29"/>
      <c r="H46" s="29"/>
      <c r="I46" s="29"/>
    </row>
    <row r="47" spans="2:11" x14ac:dyDescent="0.25">
      <c r="B47" s="29"/>
      <c r="C47" s="29"/>
      <c r="F47" s="29"/>
      <c r="G47" s="29"/>
      <c r="H47" s="29"/>
      <c r="I47" s="29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F23" sqref="F23"/>
    </sheetView>
  </sheetViews>
  <sheetFormatPr defaultRowHeight="15" x14ac:dyDescent="0.25"/>
  <cols>
    <col min="1" max="1" width="4.85546875" style="27" customWidth="1"/>
    <col min="2" max="2" width="12.5703125" style="28" customWidth="1"/>
    <col min="3" max="3" width="14.42578125" style="29" customWidth="1"/>
    <col min="4" max="4" width="11.42578125" style="29" customWidth="1"/>
    <col min="5" max="5" width="13.7109375" style="27" customWidth="1"/>
    <col min="6" max="6" width="17.42578125" style="27" customWidth="1"/>
    <col min="7" max="7" width="6" style="30" hidden="1" customWidth="1"/>
    <col min="8" max="8" width="11" style="141" customWidth="1"/>
    <col min="9" max="9" width="6" style="30" hidden="1" customWidth="1"/>
    <col min="10" max="10" width="26.28515625" style="29" customWidth="1"/>
    <col min="11" max="11" width="17" style="29" customWidth="1"/>
    <col min="12" max="12" width="12.140625" style="29" customWidth="1"/>
    <col min="13" max="256" width="9.140625" style="29"/>
    <col min="257" max="257" width="4.85546875" style="29" customWidth="1"/>
    <col min="258" max="258" width="12.5703125" style="29" customWidth="1"/>
    <col min="259" max="259" width="14.42578125" style="29" customWidth="1"/>
    <col min="260" max="260" width="11.42578125" style="29" customWidth="1"/>
    <col min="261" max="261" width="13.7109375" style="29" customWidth="1"/>
    <col min="262" max="262" width="17.42578125" style="29" customWidth="1"/>
    <col min="263" max="263" width="0" style="29" hidden="1" customWidth="1"/>
    <col min="264" max="264" width="11" style="29" customWidth="1"/>
    <col min="265" max="265" width="6" style="29" customWidth="1"/>
    <col min="266" max="266" width="26.28515625" style="29" customWidth="1"/>
    <col min="267" max="267" width="17" style="29" customWidth="1"/>
    <col min="268" max="268" width="12.140625" style="29" customWidth="1"/>
    <col min="269" max="512" width="9.140625" style="29"/>
    <col min="513" max="513" width="4.85546875" style="29" customWidth="1"/>
    <col min="514" max="514" width="12.5703125" style="29" customWidth="1"/>
    <col min="515" max="515" width="14.42578125" style="29" customWidth="1"/>
    <col min="516" max="516" width="11.42578125" style="29" customWidth="1"/>
    <col min="517" max="517" width="13.7109375" style="29" customWidth="1"/>
    <col min="518" max="518" width="17.42578125" style="29" customWidth="1"/>
    <col min="519" max="519" width="0" style="29" hidden="1" customWidth="1"/>
    <col min="520" max="520" width="11" style="29" customWidth="1"/>
    <col min="521" max="521" width="6" style="29" customWidth="1"/>
    <col min="522" max="522" width="26.28515625" style="29" customWidth="1"/>
    <col min="523" max="523" width="17" style="29" customWidth="1"/>
    <col min="524" max="524" width="12.140625" style="29" customWidth="1"/>
    <col min="525" max="768" width="9.140625" style="29"/>
    <col min="769" max="769" width="4.85546875" style="29" customWidth="1"/>
    <col min="770" max="770" width="12.5703125" style="29" customWidth="1"/>
    <col min="771" max="771" width="14.42578125" style="29" customWidth="1"/>
    <col min="772" max="772" width="11.42578125" style="29" customWidth="1"/>
    <col min="773" max="773" width="13.7109375" style="29" customWidth="1"/>
    <col min="774" max="774" width="17.42578125" style="29" customWidth="1"/>
    <col min="775" max="775" width="0" style="29" hidden="1" customWidth="1"/>
    <col min="776" max="776" width="11" style="29" customWidth="1"/>
    <col min="777" max="777" width="6" style="29" customWidth="1"/>
    <col min="778" max="778" width="26.28515625" style="29" customWidth="1"/>
    <col min="779" max="779" width="17" style="29" customWidth="1"/>
    <col min="780" max="780" width="12.140625" style="29" customWidth="1"/>
    <col min="781" max="1024" width="9.140625" style="29"/>
    <col min="1025" max="1025" width="4.85546875" style="29" customWidth="1"/>
    <col min="1026" max="1026" width="12.5703125" style="29" customWidth="1"/>
    <col min="1027" max="1027" width="14.42578125" style="29" customWidth="1"/>
    <col min="1028" max="1028" width="11.42578125" style="29" customWidth="1"/>
    <col min="1029" max="1029" width="13.7109375" style="29" customWidth="1"/>
    <col min="1030" max="1030" width="17.42578125" style="29" customWidth="1"/>
    <col min="1031" max="1031" width="0" style="29" hidden="1" customWidth="1"/>
    <col min="1032" max="1032" width="11" style="29" customWidth="1"/>
    <col min="1033" max="1033" width="6" style="29" customWidth="1"/>
    <col min="1034" max="1034" width="26.2851562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4.85546875" style="29" customWidth="1"/>
    <col min="1282" max="1282" width="12.5703125" style="29" customWidth="1"/>
    <col min="1283" max="1283" width="14.42578125" style="29" customWidth="1"/>
    <col min="1284" max="1284" width="11.42578125" style="29" customWidth="1"/>
    <col min="1285" max="1285" width="13.7109375" style="29" customWidth="1"/>
    <col min="1286" max="1286" width="17.42578125" style="29" customWidth="1"/>
    <col min="1287" max="1287" width="0" style="29" hidden="1" customWidth="1"/>
    <col min="1288" max="1288" width="11" style="29" customWidth="1"/>
    <col min="1289" max="1289" width="6" style="29" customWidth="1"/>
    <col min="1290" max="1290" width="26.2851562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4.85546875" style="29" customWidth="1"/>
    <col min="1538" max="1538" width="12.5703125" style="29" customWidth="1"/>
    <col min="1539" max="1539" width="14.42578125" style="29" customWidth="1"/>
    <col min="1540" max="1540" width="11.42578125" style="29" customWidth="1"/>
    <col min="1541" max="1541" width="13.7109375" style="29" customWidth="1"/>
    <col min="1542" max="1542" width="17.42578125" style="29" customWidth="1"/>
    <col min="1543" max="1543" width="0" style="29" hidden="1" customWidth="1"/>
    <col min="1544" max="1544" width="11" style="29" customWidth="1"/>
    <col min="1545" max="1545" width="6" style="29" customWidth="1"/>
    <col min="1546" max="1546" width="26.2851562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4.85546875" style="29" customWidth="1"/>
    <col min="1794" max="1794" width="12.5703125" style="29" customWidth="1"/>
    <col min="1795" max="1795" width="14.42578125" style="29" customWidth="1"/>
    <col min="1796" max="1796" width="11.42578125" style="29" customWidth="1"/>
    <col min="1797" max="1797" width="13.7109375" style="29" customWidth="1"/>
    <col min="1798" max="1798" width="17.42578125" style="29" customWidth="1"/>
    <col min="1799" max="1799" width="0" style="29" hidden="1" customWidth="1"/>
    <col min="1800" max="1800" width="11" style="29" customWidth="1"/>
    <col min="1801" max="1801" width="6" style="29" customWidth="1"/>
    <col min="1802" max="1802" width="26.2851562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4.85546875" style="29" customWidth="1"/>
    <col min="2050" max="2050" width="12.5703125" style="29" customWidth="1"/>
    <col min="2051" max="2051" width="14.42578125" style="29" customWidth="1"/>
    <col min="2052" max="2052" width="11.42578125" style="29" customWidth="1"/>
    <col min="2053" max="2053" width="13.7109375" style="29" customWidth="1"/>
    <col min="2054" max="2054" width="17.42578125" style="29" customWidth="1"/>
    <col min="2055" max="2055" width="0" style="29" hidden="1" customWidth="1"/>
    <col min="2056" max="2056" width="11" style="29" customWidth="1"/>
    <col min="2057" max="2057" width="6" style="29" customWidth="1"/>
    <col min="2058" max="2058" width="26.2851562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4.85546875" style="29" customWidth="1"/>
    <col min="2306" max="2306" width="12.5703125" style="29" customWidth="1"/>
    <col min="2307" max="2307" width="14.42578125" style="29" customWidth="1"/>
    <col min="2308" max="2308" width="11.42578125" style="29" customWidth="1"/>
    <col min="2309" max="2309" width="13.7109375" style="29" customWidth="1"/>
    <col min="2310" max="2310" width="17.42578125" style="29" customWidth="1"/>
    <col min="2311" max="2311" width="0" style="29" hidden="1" customWidth="1"/>
    <col min="2312" max="2312" width="11" style="29" customWidth="1"/>
    <col min="2313" max="2313" width="6" style="29" customWidth="1"/>
    <col min="2314" max="2314" width="26.2851562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4.85546875" style="29" customWidth="1"/>
    <col min="2562" max="2562" width="12.5703125" style="29" customWidth="1"/>
    <col min="2563" max="2563" width="14.42578125" style="29" customWidth="1"/>
    <col min="2564" max="2564" width="11.42578125" style="29" customWidth="1"/>
    <col min="2565" max="2565" width="13.7109375" style="29" customWidth="1"/>
    <col min="2566" max="2566" width="17.42578125" style="29" customWidth="1"/>
    <col min="2567" max="2567" width="0" style="29" hidden="1" customWidth="1"/>
    <col min="2568" max="2568" width="11" style="29" customWidth="1"/>
    <col min="2569" max="2569" width="6" style="29" customWidth="1"/>
    <col min="2570" max="2570" width="26.2851562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4.85546875" style="29" customWidth="1"/>
    <col min="2818" max="2818" width="12.5703125" style="29" customWidth="1"/>
    <col min="2819" max="2819" width="14.42578125" style="29" customWidth="1"/>
    <col min="2820" max="2820" width="11.42578125" style="29" customWidth="1"/>
    <col min="2821" max="2821" width="13.7109375" style="29" customWidth="1"/>
    <col min="2822" max="2822" width="17.42578125" style="29" customWidth="1"/>
    <col min="2823" max="2823" width="0" style="29" hidden="1" customWidth="1"/>
    <col min="2824" max="2824" width="11" style="29" customWidth="1"/>
    <col min="2825" max="2825" width="6" style="29" customWidth="1"/>
    <col min="2826" max="2826" width="26.2851562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4.85546875" style="29" customWidth="1"/>
    <col min="3074" max="3074" width="12.5703125" style="29" customWidth="1"/>
    <col min="3075" max="3075" width="14.42578125" style="29" customWidth="1"/>
    <col min="3076" max="3076" width="11.42578125" style="29" customWidth="1"/>
    <col min="3077" max="3077" width="13.7109375" style="29" customWidth="1"/>
    <col min="3078" max="3078" width="17.42578125" style="29" customWidth="1"/>
    <col min="3079" max="3079" width="0" style="29" hidden="1" customWidth="1"/>
    <col min="3080" max="3080" width="11" style="29" customWidth="1"/>
    <col min="3081" max="3081" width="6" style="29" customWidth="1"/>
    <col min="3082" max="3082" width="26.2851562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4.85546875" style="29" customWidth="1"/>
    <col min="3330" max="3330" width="12.5703125" style="29" customWidth="1"/>
    <col min="3331" max="3331" width="14.42578125" style="29" customWidth="1"/>
    <col min="3332" max="3332" width="11.42578125" style="29" customWidth="1"/>
    <col min="3333" max="3333" width="13.7109375" style="29" customWidth="1"/>
    <col min="3334" max="3334" width="17.42578125" style="29" customWidth="1"/>
    <col min="3335" max="3335" width="0" style="29" hidden="1" customWidth="1"/>
    <col min="3336" max="3336" width="11" style="29" customWidth="1"/>
    <col min="3337" max="3337" width="6" style="29" customWidth="1"/>
    <col min="3338" max="3338" width="26.2851562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4.85546875" style="29" customWidth="1"/>
    <col min="3586" max="3586" width="12.5703125" style="29" customWidth="1"/>
    <col min="3587" max="3587" width="14.42578125" style="29" customWidth="1"/>
    <col min="3588" max="3588" width="11.42578125" style="29" customWidth="1"/>
    <col min="3589" max="3589" width="13.7109375" style="29" customWidth="1"/>
    <col min="3590" max="3590" width="17.42578125" style="29" customWidth="1"/>
    <col min="3591" max="3591" width="0" style="29" hidden="1" customWidth="1"/>
    <col min="3592" max="3592" width="11" style="29" customWidth="1"/>
    <col min="3593" max="3593" width="6" style="29" customWidth="1"/>
    <col min="3594" max="3594" width="26.2851562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4.85546875" style="29" customWidth="1"/>
    <col min="3842" max="3842" width="12.5703125" style="29" customWidth="1"/>
    <col min="3843" max="3843" width="14.42578125" style="29" customWidth="1"/>
    <col min="3844" max="3844" width="11.42578125" style="29" customWidth="1"/>
    <col min="3845" max="3845" width="13.7109375" style="29" customWidth="1"/>
    <col min="3846" max="3846" width="17.42578125" style="29" customWidth="1"/>
    <col min="3847" max="3847" width="0" style="29" hidden="1" customWidth="1"/>
    <col min="3848" max="3848" width="11" style="29" customWidth="1"/>
    <col min="3849" max="3849" width="6" style="29" customWidth="1"/>
    <col min="3850" max="3850" width="26.2851562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4.85546875" style="29" customWidth="1"/>
    <col min="4098" max="4098" width="12.5703125" style="29" customWidth="1"/>
    <col min="4099" max="4099" width="14.42578125" style="29" customWidth="1"/>
    <col min="4100" max="4100" width="11.42578125" style="29" customWidth="1"/>
    <col min="4101" max="4101" width="13.7109375" style="29" customWidth="1"/>
    <col min="4102" max="4102" width="17.42578125" style="29" customWidth="1"/>
    <col min="4103" max="4103" width="0" style="29" hidden="1" customWidth="1"/>
    <col min="4104" max="4104" width="11" style="29" customWidth="1"/>
    <col min="4105" max="4105" width="6" style="29" customWidth="1"/>
    <col min="4106" max="4106" width="26.2851562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4.85546875" style="29" customWidth="1"/>
    <col min="4354" max="4354" width="12.5703125" style="29" customWidth="1"/>
    <col min="4355" max="4355" width="14.42578125" style="29" customWidth="1"/>
    <col min="4356" max="4356" width="11.42578125" style="29" customWidth="1"/>
    <col min="4357" max="4357" width="13.7109375" style="29" customWidth="1"/>
    <col min="4358" max="4358" width="17.42578125" style="29" customWidth="1"/>
    <col min="4359" max="4359" width="0" style="29" hidden="1" customWidth="1"/>
    <col min="4360" max="4360" width="11" style="29" customWidth="1"/>
    <col min="4361" max="4361" width="6" style="29" customWidth="1"/>
    <col min="4362" max="4362" width="26.2851562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4.85546875" style="29" customWidth="1"/>
    <col min="4610" max="4610" width="12.5703125" style="29" customWidth="1"/>
    <col min="4611" max="4611" width="14.42578125" style="29" customWidth="1"/>
    <col min="4612" max="4612" width="11.42578125" style="29" customWidth="1"/>
    <col min="4613" max="4613" width="13.7109375" style="29" customWidth="1"/>
    <col min="4614" max="4614" width="17.42578125" style="29" customWidth="1"/>
    <col min="4615" max="4615" width="0" style="29" hidden="1" customWidth="1"/>
    <col min="4616" max="4616" width="11" style="29" customWidth="1"/>
    <col min="4617" max="4617" width="6" style="29" customWidth="1"/>
    <col min="4618" max="4618" width="26.2851562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4.85546875" style="29" customWidth="1"/>
    <col min="4866" max="4866" width="12.5703125" style="29" customWidth="1"/>
    <col min="4867" max="4867" width="14.42578125" style="29" customWidth="1"/>
    <col min="4868" max="4868" width="11.42578125" style="29" customWidth="1"/>
    <col min="4869" max="4869" width="13.7109375" style="29" customWidth="1"/>
    <col min="4870" max="4870" width="17.42578125" style="29" customWidth="1"/>
    <col min="4871" max="4871" width="0" style="29" hidden="1" customWidth="1"/>
    <col min="4872" max="4872" width="11" style="29" customWidth="1"/>
    <col min="4873" max="4873" width="6" style="29" customWidth="1"/>
    <col min="4874" max="4874" width="26.2851562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4.85546875" style="29" customWidth="1"/>
    <col min="5122" max="5122" width="12.5703125" style="29" customWidth="1"/>
    <col min="5123" max="5123" width="14.42578125" style="29" customWidth="1"/>
    <col min="5124" max="5124" width="11.42578125" style="29" customWidth="1"/>
    <col min="5125" max="5125" width="13.7109375" style="29" customWidth="1"/>
    <col min="5126" max="5126" width="17.42578125" style="29" customWidth="1"/>
    <col min="5127" max="5127" width="0" style="29" hidden="1" customWidth="1"/>
    <col min="5128" max="5128" width="11" style="29" customWidth="1"/>
    <col min="5129" max="5129" width="6" style="29" customWidth="1"/>
    <col min="5130" max="5130" width="26.2851562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4.85546875" style="29" customWidth="1"/>
    <col min="5378" max="5378" width="12.5703125" style="29" customWidth="1"/>
    <col min="5379" max="5379" width="14.42578125" style="29" customWidth="1"/>
    <col min="5380" max="5380" width="11.42578125" style="29" customWidth="1"/>
    <col min="5381" max="5381" width="13.7109375" style="29" customWidth="1"/>
    <col min="5382" max="5382" width="17.42578125" style="29" customWidth="1"/>
    <col min="5383" max="5383" width="0" style="29" hidden="1" customWidth="1"/>
    <col min="5384" max="5384" width="11" style="29" customWidth="1"/>
    <col min="5385" max="5385" width="6" style="29" customWidth="1"/>
    <col min="5386" max="5386" width="26.2851562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4.85546875" style="29" customWidth="1"/>
    <col min="5634" max="5634" width="12.5703125" style="29" customWidth="1"/>
    <col min="5635" max="5635" width="14.42578125" style="29" customWidth="1"/>
    <col min="5636" max="5636" width="11.42578125" style="29" customWidth="1"/>
    <col min="5637" max="5637" width="13.7109375" style="29" customWidth="1"/>
    <col min="5638" max="5638" width="17.42578125" style="29" customWidth="1"/>
    <col min="5639" max="5639" width="0" style="29" hidden="1" customWidth="1"/>
    <col min="5640" max="5640" width="11" style="29" customWidth="1"/>
    <col min="5641" max="5641" width="6" style="29" customWidth="1"/>
    <col min="5642" max="5642" width="26.2851562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4.85546875" style="29" customWidth="1"/>
    <col min="5890" max="5890" width="12.5703125" style="29" customWidth="1"/>
    <col min="5891" max="5891" width="14.42578125" style="29" customWidth="1"/>
    <col min="5892" max="5892" width="11.42578125" style="29" customWidth="1"/>
    <col min="5893" max="5893" width="13.7109375" style="29" customWidth="1"/>
    <col min="5894" max="5894" width="17.42578125" style="29" customWidth="1"/>
    <col min="5895" max="5895" width="0" style="29" hidden="1" customWidth="1"/>
    <col min="5896" max="5896" width="11" style="29" customWidth="1"/>
    <col min="5897" max="5897" width="6" style="29" customWidth="1"/>
    <col min="5898" max="5898" width="26.2851562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4.85546875" style="29" customWidth="1"/>
    <col min="6146" max="6146" width="12.5703125" style="29" customWidth="1"/>
    <col min="6147" max="6147" width="14.42578125" style="29" customWidth="1"/>
    <col min="6148" max="6148" width="11.42578125" style="29" customWidth="1"/>
    <col min="6149" max="6149" width="13.7109375" style="29" customWidth="1"/>
    <col min="6150" max="6150" width="17.42578125" style="29" customWidth="1"/>
    <col min="6151" max="6151" width="0" style="29" hidden="1" customWidth="1"/>
    <col min="6152" max="6152" width="11" style="29" customWidth="1"/>
    <col min="6153" max="6153" width="6" style="29" customWidth="1"/>
    <col min="6154" max="6154" width="26.2851562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4.85546875" style="29" customWidth="1"/>
    <col min="6402" max="6402" width="12.5703125" style="29" customWidth="1"/>
    <col min="6403" max="6403" width="14.42578125" style="29" customWidth="1"/>
    <col min="6404" max="6404" width="11.42578125" style="29" customWidth="1"/>
    <col min="6405" max="6405" width="13.7109375" style="29" customWidth="1"/>
    <col min="6406" max="6406" width="17.42578125" style="29" customWidth="1"/>
    <col min="6407" max="6407" width="0" style="29" hidden="1" customWidth="1"/>
    <col min="6408" max="6408" width="11" style="29" customWidth="1"/>
    <col min="6409" max="6409" width="6" style="29" customWidth="1"/>
    <col min="6410" max="6410" width="26.2851562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4.85546875" style="29" customWidth="1"/>
    <col min="6658" max="6658" width="12.5703125" style="29" customWidth="1"/>
    <col min="6659" max="6659" width="14.42578125" style="29" customWidth="1"/>
    <col min="6660" max="6660" width="11.42578125" style="29" customWidth="1"/>
    <col min="6661" max="6661" width="13.7109375" style="29" customWidth="1"/>
    <col min="6662" max="6662" width="17.42578125" style="29" customWidth="1"/>
    <col min="6663" max="6663" width="0" style="29" hidden="1" customWidth="1"/>
    <col min="6664" max="6664" width="11" style="29" customWidth="1"/>
    <col min="6665" max="6665" width="6" style="29" customWidth="1"/>
    <col min="6666" max="6666" width="26.2851562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4.85546875" style="29" customWidth="1"/>
    <col min="6914" max="6914" width="12.5703125" style="29" customWidth="1"/>
    <col min="6915" max="6915" width="14.42578125" style="29" customWidth="1"/>
    <col min="6916" max="6916" width="11.42578125" style="29" customWidth="1"/>
    <col min="6917" max="6917" width="13.7109375" style="29" customWidth="1"/>
    <col min="6918" max="6918" width="17.42578125" style="29" customWidth="1"/>
    <col min="6919" max="6919" width="0" style="29" hidden="1" customWidth="1"/>
    <col min="6920" max="6920" width="11" style="29" customWidth="1"/>
    <col min="6921" max="6921" width="6" style="29" customWidth="1"/>
    <col min="6922" max="6922" width="26.2851562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4.85546875" style="29" customWidth="1"/>
    <col min="7170" max="7170" width="12.5703125" style="29" customWidth="1"/>
    <col min="7171" max="7171" width="14.42578125" style="29" customWidth="1"/>
    <col min="7172" max="7172" width="11.42578125" style="29" customWidth="1"/>
    <col min="7173" max="7173" width="13.7109375" style="29" customWidth="1"/>
    <col min="7174" max="7174" width="17.42578125" style="29" customWidth="1"/>
    <col min="7175" max="7175" width="0" style="29" hidden="1" customWidth="1"/>
    <col min="7176" max="7176" width="11" style="29" customWidth="1"/>
    <col min="7177" max="7177" width="6" style="29" customWidth="1"/>
    <col min="7178" max="7178" width="26.2851562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4.85546875" style="29" customWidth="1"/>
    <col min="7426" max="7426" width="12.5703125" style="29" customWidth="1"/>
    <col min="7427" max="7427" width="14.42578125" style="29" customWidth="1"/>
    <col min="7428" max="7428" width="11.42578125" style="29" customWidth="1"/>
    <col min="7429" max="7429" width="13.7109375" style="29" customWidth="1"/>
    <col min="7430" max="7430" width="17.42578125" style="29" customWidth="1"/>
    <col min="7431" max="7431" width="0" style="29" hidden="1" customWidth="1"/>
    <col min="7432" max="7432" width="11" style="29" customWidth="1"/>
    <col min="7433" max="7433" width="6" style="29" customWidth="1"/>
    <col min="7434" max="7434" width="26.2851562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4.85546875" style="29" customWidth="1"/>
    <col min="7682" max="7682" width="12.5703125" style="29" customWidth="1"/>
    <col min="7683" max="7683" width="14.42578125" style="29" customWidth="1"/>
    <col min="7684" max="7684" width="11.42578125" style="29" customWidth="1"/>
    <col min="7685" max="7685" width="13.7109375" style="29" customWidth="1"/>
    <col min="7686" max="7686" width="17.42578125" style="29" customWidth="1"/>
    <col min="7687" max="7687" width="0" style="29" hidden="1" customWidth="1"/>
    <col min="7688" max="7688" width="11" style="29" customWidth="1"/>
    <col min="7689" max="7689" width="6" style="29" customWidth="1"/>
    <col min="7690" max="7690" width="26.2851562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4.85546875" style="29" customWidth="1"/>
    <col min="7938" max="7938" width="12.5703125" style="29" customWidth="1"/>
    <col min="7939" max="7939" width="14.42578125" style="29" customWidth="1"/>
    <col min="7940" max="7940" width="11.42578125" style="29" customWidth="1"/>
    <col min="7941" max="7941" width="13.7109375" style="29" customWidth="1"/>
    <col min="7942" max="7942" width="17.42578125" style="29" customWidth="1"/>
    <col min="7943" max="7943" width="0" style="29" hidden="1" customWidth="1"/>
    <col min="7944" max="7944" width="11" style="29" customWidth="1"/>
    <col min="7945" max="7945" width="6" style="29" customWidth="1"/>
    <col min="7946" max="7946" width="26.2851562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4.85546875" style="29" customWidth="1"/>
    <col min="8194" max="8194" width="12.5703125" style="29" customWidth="1"/>
    <col min="8195" max="8195" width="14.42578125" style="29" customWidth="1"/>
    <col min="8196" max="8196" width="11.42578125" style="29" customWidth="1"/>
    <col min="8197" max="8197" width="13.7109375" style="29" customWidth="1"/>
    <col min="8198" max="8198" width="17.42578125" style="29" customWidth="1"/>
    <col min="8199" max="8199" width="0" style="29" hidden="1" customWidth="1"/>
    <col min="8200" max="8200" width="11" style="29" customWidth="1"/>
    <col min="8201" max="8201" width="6" style="29" customWidth="1"/>
    <col min="8202" max="8202" width="26.2851562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4.85546875" style="29" customWidth="1"/>
    <col min="8450" max="8450" width="12.5703125" style="29" customWidth="1"/>
    <col min="8451" max="8451" width="14.42578125" style="29" customWidth="1"/>
    <col min="8452" max="8452" width="11.42578125" style="29" customWidth="1"/>
    <col min="8453" max="8453" width="13.7109375" style="29" customWidth="1"/>
    <col min="8454" max="8454" width="17.42578125" style="29" customWidth="1"/>
    <col min="8455" max="8455" width="0" style="29" hidden="1" customWidth="1"/>
    <col min="8456" max="8456" width="11" style="29" customWidth="1"/>
    <col min="8457" max="8457" width="6" style="29" customWidth="1"/>
    <col min="8458" max="8458" width="26.2851562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4.85546875" style="29" customWidth="1"/>
    <col min="8706" max="8706" width="12.5703125" style="29" customWidth="1"/>
    <col min="8707" max="8707" width="14.42578125" style="29" customWidth="1"/>
    <col min="8708" max="8708" width="11.42578125" style="29" customWidth="1"/>
    <col min="8709" max="8709" width="13.7109375" style="29" customWidth="1"/>
    <col min="8710" max="8710" width="17.42578125" style="29" customWidth="1"/>
    <col min="8711" max="8711" width="0" style="29" hidden="1" customWidth="1"/>
    <col min="8712" max="8712" width="11" style="29" customWidth="1"/>
    <col min="8713" max="8713" width="6" style="29" customWidth="1"/>
    <col min="8714" max="8714" width="26.2851562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4.85546875" style="29" customWidth="1"/>
    <col min="8962" max="8962" width="12.5703125" style="29" customWidth="1"/>
    <col min="8963" max="8963" width="14.42578125" style="29" customWidth="1"/>
    <col min="8964" max="8964" width="11.42578125" style="29" customWidth="1"/>
    <col min="8965" max="8965" width="13.7109375" style="29" customWidth="1"/>
    <col min="8966" max="8966" width="17.42578125" style="29" customWidth="1"/>
    <col min="8967" max="8967" width="0" style="29" hidden="1" customWidth="1"/>
    <col min="8968" max="8968" width="11" style="29" customWidth="1"/>
    <col min="8969" max="8969" width="6" style="29" customWidth="1"/>
    <col min="8970" max="8970" width="26.2851562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4.85546875" style="29" customWidth="1"/>
    <col min="9218" max="9218" width="12.5703125" style="29" customWidth="1"/>
    <col min="9219" max="9219" width="14.42578125" style="29" customWidth="1"/>
    <col min="9220" max="9220" width="11.42578125" style="29" customWidth="1"/>
    <col min="9221" max="9221" width="13.7109375" style="29" customWidth="1"/>
    <col min="9222" max="9222" width="17.42578125" style="29" customWidth="1"/>
    <col min="9223" max="9223" width="0" style="29" hidden="1" customWidth="1"/>
    <col min="9224" max="9224" width="11" style="29" customWidth="1"/>
    <col min="9225" max="9225" width="6" style="29" customWidth="1"/>
    <col min="9226" max="9226" width="26.2851562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4.85546875" style="29" customWidth="1"/>
    <col min="9474" max="9474" width="12.5703125" style="29" customWidth="1"/>
    <col min="9475" max="9475" width="14.42578125" style="29" customWidth="1"/>
    <col min="9476" max="9476" width="11.42578125" style="29" customWidth="1"/>
    <col min="9477" max="9477" width="13.7109375" style="29" customWidth="1"/>
    <col min="9478" max="9478" width="17.42578125" style="29" customWidth="1"/>
    <col min="9479" max="9479" width="0" style="29" hidden="1" customWidth="1"/>
    <col min="9480" max="9480" width="11" style="29" customWidth="1"/>
    <col min="9481" max="9481" width="6" style="29" customWidth="1"/>
    <col min="9482" max="9482" width="26.2851562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4.85546875" style="29" customWidth="1"/>
    <col min="9730" max="9730" width="12.5703125" style="29" customWidth="1"/>
    <col min="9731" max="9731" width="14.42578125" style="29" customWidth="1"/>
    <col min="9732" max="9732" width="11.42578125" style="29" customWidth="1"/>
    <col min="9733" max="9733" width="13.7109375" style="29" customWidth="1"/>
    <col min="9734" max="9734" width="17.42578125" style="29" customWidth="1"/>
    <col min="9735" max="9735" width="0" style="29" hidden="1" customWidth="1"/>
    <col min="9736" max="9736" width="11" style="29" customWidth="1"/>
    <col min="9737" max="9737" width="6" style="29" customWidth="1"/>
    <col min="9738" max="9738" width="26.2851562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4.85546875" style="29" customWidth="1"/>
    <col min="9986" max="9986" width="12.5703125" style="29" customWidth="1"/>
    <col min="9987" max="9987" width="14.42578125" style="29" customWidth="1"/>
    <col min="9988" max="9988" width="11.42578125" style="29" customWidth="1"/>
    <col min="9989" max="9989" width="13.7109375" style="29" customWidth="1"/>
    <col min="9990" max="9990" width="17.42578125" style="29" customWidth="1"/>
    <col min="9991" max="9991" width="0" style="29" hidden="1" customWidth="1"/>
    <col min="9992" max="9992" width="11" style="29" customWidth="1"/>
    <col min="9993" max="9993" width="6" style="29" customWidth="1"/>
    <col min="9994" max="9994" width="26.2851562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4.85546875" style="29" customWidth="1"/>
    <col min="10242" max="10242" width="12.5703125" style="29" customWidth="1"/>
    <col min="10243" max="10243" width="14.42578125" style="29" customWidth="1"/>
    <col min="10244" max="10244" width="11.42578125" style="29" customWidth="1"/>
    <col min="10245" max="10245" width="13.7109375" style="29" customWidth="1"/>
    <col min="10246" max="10246" width="17.42578125" style="29" customWidth="1"/>
    <col min="10247" max="10247" width="0" style="29" hidden="1" customWidth="1"/>
    <col min="10248" max="10248" width="11" style="29" customWidth="1"/>
    <col min="10249" max="10249" width="6" style="29" customWidth="1"/>
    <col min="10250" max="10250" width="26.2851562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4.85546875" style="29" customWidth="1"/>
    <col min="10498" max="10498" width="12.5703125" style="29" customWidth="1"/>
    <col min="10499" max="10499" width="14.42578125" style="29" customWidth="1"/>
    <col min="10500" max="10500" width="11.42578125" style="29" customWidth="1"/>
    <col min="10501" max="10501" width="13.7109375" style="29" customWidth="1"/>
    <col min="10502" max="10502" width="17.42578125" style="29" customWidth="1"/>
    <col min="10503" max="10503" width="0" style="29" hidden="1" customWidth="1"/>
    <col min="10504" max="10504" width="11" style="29" customWidth="1"/>
    <col min="10505" max="10505" width="6" style="29" customWidth="1"/>
    <col min="10506" max="10506" width="26.2851562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4.85546875" style="29" customWidth="1"/>
    <col min="10754" max="10754" width="12.5703125" style="29" customWidth="1"/>
    <col min="10755" max="10755" width="14.42578125" style="29" customWidth="1"/>
    <col min="10756" max="10756" width="11.42578125" style="29" customWidth="1"/>
    <col min="10757" max="10757" width="13.7109375" style="29" customWidth="1"/>
    <col min="10758" max="10758" width="17.42578125" style="29" customWidth="1"/>
    <col min="10759" max="10759" width="0" style="29" hidden="1" customWidth="1"/>
    <col min="10760" max="10760" width="11" style="29" customWidth="1"/>
    <col min="10761" max="10761" width="6" style="29" customWidth="1"/>
    <col min="10762" max="10762" width="26.2851562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4.85546875" style="29" customWidth="1"/>
    <col min="11010" max="11010" width="12.5703125" style="29" customWidth="1"/>
    <col min="11011" max="11011" width="14.42578125" style="29" customWidth="1"/>
    <col min="11012" max="11012" width="11.42578125" style="29" customWidth="1"/>
    <col min="11013" max="11013" width="13.7109375" style="29" customWidth="1"/>
    <col min="11014" max="11014" width="17.42578125" style="29" customWidth="1"/>
    <col min="11015" max="11015" width="0" style="29" hidden="1" customWidth="1"/>
    <col min="11016" max="11016" width="11" style="29" customWidth="1"/>
    <col min="11017" max="11017" width="6" style="29" customWidth="1"/>
    <col min="11018" max="11018" width="26.2851562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4.85546875" style="29" customWidth="1"/>
    <col min="11266" max="11266" width="12.5703125" style="29" customWidth="1"/>
    <col min="11267" max="11267" width="14.42578125" style="29" customWidth="1"/>
    <col min="11268" max="11268" width="11.42578125" style="29" customWidth="1"/>
    <col min="11269" max="11269" width="13.7109375" style="29" customWidth="1"/>
    <col min="11270" max="11270" width="17.42578125" style="29" customWidth="1"/>
    <col min="11271" max="11271" width="0" style="29" hidden="1" customWidth="1"/>
    <col min="11272" max="11272" width="11" style="29" customWidth="1"/>
    <col min="11273" max="11273" width="6" style="29" customWidth="1"/>
    <col min="11274" max="11274" width="26.2851562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4.85546875" style="29" customWidth="1"/>
    <col min="11522" max="11522" width="12.5703125" style="29" customWidth="1"/>
    <col min="11523" max="11523" width="14.42578125" style="29" customWidth="1"/>
    <col min="11524" max="11524" width="11.42578125" style="29" customWidth="1"/>
    <col min="11525" max="11525" width="13.7109375" style="29" customWidth="1"/>
    <col min="11526" max="11526" width="17.42578125" style="29" customWidth="1"/>
    <col min="11527" max="11527" width="0" style="29" hidden="1" customWidth="1"/>
    <col min="11528" max="11528" width="11" style="29" customWidth="1"/>
    <col min="11529" max="11529" width="6" style="29" customWidth="1"/>
    <col min="11530" max="11530" width="26.2851562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4.85546875" style="29" customWidth="1"/>
    <col min="11778" max="11778" width="12.5703125" style="29" customWidth="1"/>
    <col min="11779" max="11779" width="14.42578125" style="29" customWidth="1"/>
    <col min="11780" max="11780" width="11.42578125" style="29" customWidth="1"/>
    <col min="11781" max="11781" width="13.7109375" style="29" customWidth="1"/>
    <col min="11782" max="11782" width="17.42578125" style="29" customWidth="1"/>
    <col min="11783" max="11783" width="0" style="29" hidden="1" customWidth="1"/>
    <col min="11784" max="11784" width="11" style="29" customWidth="1"/>
    <col min="11785" max="11785" width="6" style="29" customWidth="1"/>
    <col min="11786" max="11786" width="26.2851562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4.85546875" style="29" customWidth="1"/>
    <col min="12034" max="12034" width="12.5703125" style="29" customWidth="1"/>
    <col min="12035" max="12035" width="14.42578125" style="29" customWidth="1"/>
    <col min="12036" max="12036" width="11.42578125" style="29" customWidth="1"/>
    <col min="12037" max="12037" width="13.7109375" style="29" customWidth="1"/>
    <col min="12038" max="12038" width="17.42578125" style="29" customWidth="1"/>
    <col min="12039" max="12039" width="0" style="29" hidden="1" customWidth="1"/>
    <col min="12040" max="12040" width="11" style="29" customWidth="1"/>
    <col min="12041" max="12041" width="6" style="29" customWidth="1"/>
    <col min="12042" max="12042" width="26.2851562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4.85546875" style="29" customWidth="1"/>
    <col min="12290" max="12290" width="12.5703125" style="29" customWidth="1"/>
    <col min="12291" max="12291" width="14.42578125" style="29" customWidth="1"/>
    <col min="12292" max="12292" width="11.42578125" style="29" customWidth="1"/>
    <col min="12293" max="12293" width="13.7109375" style="29" customWidth="1"/>
    <col min="12294" max="12294" width="17.42578125" style="29" customWidth="1"/>
    <col min="12295" max="12295" width="0" style="29" hidden="1" customWidth="1"/>
    <col min="12296" max="12296" width="11" style="29" customWidth="1"/>
    <col min="12297" max="12297" width="6" style="29" customWidth="1"/>
    <col min="12298" max="12298" width="26.2851562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4.85546875" style="29" customWidth="1"/>
    <col min="12546" max="12546" width="12.5703125" style="29" customWidth="1"/>
    <col min="12547" max="12547" width="14.42578125" style="29" customWidth="1"/>
    <col min="12548" max="12548" width="11.42578125" style="29" customWidth="1"/>
    <col min="12549" max="12549" width="13.7109375" style="29" customWidth="1"/>
    <col min="12550" max="12550" width="17.42578125" style="29" customWidth="1"/>
    <col min="12551" max="12551" width="0" style="29" hidden="1" customWidth="1"/>
    <col min="12552" max="12552" width="11" style="29" customWidth="1"/>
    <col min="12553" max="12553" width="6" style="29" customWidth="1"/>
    <col min="12554" max="12554" width="26.2851562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4.85546875" style="29" customWidth="1"/>
    <col min="12802" max="12802" width="12.5703125" style="29" customWidth="1"/>
    <col min="12803" max="12803" width="14.42578125" style="29" customWidth="1"/>
    <col min="12804" max="12804" width="11.42578125" style="29" customWidth="1"/>
    <col min="12805" max="12805" width="13.7109375" style="29" customWidth="1"/>
    <col min="12806" max="12806" width="17.42578125" style="29" customWidth="1"/>
    <col min="12807" max="12807" width="0" style="29" hidden="1" customWidth="1"/>
    <col min="12808" max="12808" width="11" style="29" customWidth="1"/>
    <col min="12809" max="12809" width="6" style="29" customWidth="1"/>
    <col min="12810" max="12810" width="26.2851562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4.85546875" style="29" customWidth="1"/>
    <col min="13058" max="13058" width="12.5703125" style="29" customWidth="1"/>
    <col min="13059" max="13059" width="14.42578125" style="29" customWidth="1"/>
    <col min="13060" max="13060" width="11.42578125" style="29" customWidth="1"/>
    <col min="13061" max="13061" width="13.7109375" style="29" customWidth="1"/>
    <col min="13062" max="13062" width="17.42578125" style="29" customWidth="1"/>
    <col min="13063" max="13063" width="0" style="29" hidden="1" customWidth="1"/>
    <col min="13064" max="13064" width="11" style="29" customWidth="1"/>
    <col min="13065" max="13065" width="6" style="29" customWidth="1"/>
    <col min="13066" max="13066" width="26.2851562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4.85546875" style="29" customWidth="1"/>
    <col min="13314" max="13314" width="12.5703125" style="29" customWidth="1"/>
    <col min="13315" max="13315" width="14.42578125" style="29" customWidth="1"/>
    <col min="13316" max="13316" width="11.42578125" style="29" customWidth="1"/>
    <col min="13317" max="13317" width="13.7109375" style="29" customWidth="1"/>
    <col min="13318" max="13318" width="17.42578125" style="29" customWidth="1"/>
    <col min="13319" max="13319" width="0" style="29" hidden="1" customWidth="1"/>
    <col min="13320" max="13320" width="11" style="29" customWidth="1"/>
    <col min="13321" max="13321" width="6" style="29" customWidth="1"/>
    <col min="13322" max="13322" width="26.2851562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4.85546875" style="29" customWidth="1"/>
    <col min="13570" max="13570" width="12.5703125" style="29" customWidth="1"/>
    <col min="13571" max="13571" width="14.42578125" style="29" customWidth="1"/>
    <col min="13572" max="13572" width="11.42578125" style="29" customWidth="1"/>
    <col min="13573" max="13573" width="13.7109375" style="29" customWidth="1"/>
    <col min="13574" max="13574" width="17.42578125" style="29" customWidth="1"/>
    <col min="13575" max="13575" width="0" style="29" hidden="1" customWidth="1"/>
    <col min="13576" max="13576" width="11" style="29" customWidth="1"/>
    <col min="13577" max="13577" width="6" style="29" customWidth="1"/>
    <col min="13578" max="13578" width="26.2851562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4.85546875" style="29" customWidth="1"/>
    <col min="13826" max="13826" width="12.5703125" style="29" customWidth="1"/>
    <col min="13827" max="13827" width="14.42578125" style="29" customWidth="1"/>
    <col min="13828" max="13828" width="11.42578125" style="29" customWidth="1"/>
    <col min="13829" max="13829" width="13.7109375" style="29" customWidth="1"/>
    <col min="13830" max="13830" width="17.42578125" style="29" customWidth="1"/>
    <col min="13831" max="13831" width="0" style="29" hidden="1" customWidth="1"/>
    <col min="13832" max="13832" width="11" style="29" customWidth="1"/>
    <col min="13833" max="13833" width="6" style="29" customWidth="1"/>
    <col min="13834" max="13834" width="26.2851562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4.85546875" style="29" customWidth="1"/>
    <col min="14082" max="14082" width="12.5703125" style="29" customWidth="1"/>
    <col min="14083" max="14083" width="14.42578125" style="29" customWidth="1"/>
    <col min="14084" max="14084" width="11.42578125" style="29" customWidth="1"/>
    <col min="14085" max="14085" width="13.7109375" style="29" customWidth="1"/>
    <col min="14086" max="14086" width="17.42578125" style="29" customWidth="1"/>
    <col min="14087" max="14087" width="0" style="29" hidden="1" customWidth="1"/>
    <col min="14088" max="14088" width="11" style="29" customWidth="1"/>
    <col min="14089" max="14089" width="6" style="29" customWidth="1"/>
    <col min="14090" max="14090" width="26.2851562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4.85546875" style="29" customWidth="1"/>
    <col min="14338" max="14338" width="12.5703125" style="29" customWidth="1"/>
    <col min="14339" max="14339" width="14.42578125" style="29" customWidth="1"/>
    <col min="14340" max="14340" width="11.42578125" style="29" customWidth="1"/>
    <col min="14341" max="14341" width="13.7109375" style="29" customWidth="1"/>
    <col min="14342" max="14342" width="17.42578125" style="29" customWidth="1"/>
    <col min="14343" max="14343" width="0" style="29" hidden="1" customWidth="1"/>
    <col min="14344" max="14344" width="11" style="29" customWidth="1"/>
    <col min="14345" max="14345" width="6" style="29" customWidth="1"/>
    <col min="14346" max="14346" width="26.2851562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4.85546875" style="29" customWidth="1"/>
    <col min="14594" max="14594" width="12.5703125" style="29" customWidth="1"/>
    <col min="14595" max="14595" width="14.42578125" style="29" customWidth="1"/>
    <col min="14596" max="14596" width="11.42578125" style="29" customWidth="1"/>
    <col min="14597" max="14597" width="13.7109375" style="29" customWidth="1"/>
    <col min="14598" max="14598" width="17.42578125" style="29" customWidth="1"/>
    <col min="14599" max="14599" width="0" style="29" hidden="1" customWidth="1"/>
    <col min="14600" max="14600" width="11" style="29" customWidth="1"/>
    <col min="14601" max="14601" width="6" style="29" customWidth="1"/>
    <col min="14602" max="14602" width="26.2851562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4.85546875" style="29" customWidth="1"/>
    <col min="14850" max="14850" width="12.5703125" style="29" customWidth="1"/>
    <col min="14851" max="14851" width="14.42578125" style="29" customWidth="1"/>
    <col min="14852" max="14852" width="11.42578125" style="29" customWidth="1"/>
    <col min="14853" max="14853" width="13.7109375" style="29" customWidth="1"/>
    <col min="14854" max="14854" width="17.42578125" style="29" customWidth="1"/>
    <col min="14855" max="14855" width="0" style="29" hidden="1" customWidth="1"/>
    <col min="14856" max="14856" width="11" style="29" customWidth="1"/>
    <col min="14857" max="14857" width="6" style="29" customWidth="1"/>
    <col min="14858" max="14858" width="26.2851562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4.85546875" style="29" customWidth="1"/>
    <col min="15106" max="15106" width="12.5703125" style="29" customWidth="1"/>
    <col min="15107" max="15107" width="14.42578125" style="29" customWidth="1"/>
    <col min="15108" max="15108" width="11.42578125" style="29" customWidth="1"/>
    <col min="15109" max="15109" width="13.7109375" style="29" customWidth="1"/>
    <col min="15110" max="15110" width="17.42578125" style="29" customWidth="1"/>
    <col min="15111" max="15111" width="0" style="29" hidden="1" customWidth="1"/>
    <col min="15112" max="15112" width="11" style="29" customWidth="1"/>
    <col min="15113" max="15113" width="6" style="29" customWidth="1"/>
    <col min="15114" max="15114" width="26.2851562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4.85546875" style="29" customWidth="1"/>
    <col min="15362" max="15362" width="12.5703125" style="29" customWidth="1"/>
    <col min="15363" max="15363" width="14.42578125" style="29" customWidth="1"/>
    <col min="15364" max="15364" width="11.42578125" style="29" customWidth="1"/>
    <col min="15365" max="15365" width="13.7109375" style="29" customWidth="1"/>
    <col min="15366" max="15366" width="17.42578125" style="29" customWidth="1"/>
    <col min="15367" max="15367" width="0" style="29" hidden="1" customWidth="1"/>
    <col min="15368" max="15368" width="11" style="29" customWidth="1"/>
    <col min="15369" max="15369" width="6" style="29" customWidth="1"/>
    <col min="15370" max="15370" width="26.2851562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4.85546875" style="29" customWidth="1"/>
    <col min="15618" max="15618" width="12.5703125" style="29" customWidth="1"/>
    <col min="15619" max="15619" width="14.42578125" style="29" customWidth="1"/>
    <col min="15620" max="15620" width="11.42578125" style="29" customWidth="1"/>
    <col min="15621" max="15621" width="13.7109375" style="29" customWidth="1"/>
    <col min="15622" max="15622" width="17.42578125" style="29" customWidth="1"/>
    <col min="15623" max="15623" width="0" style="29" hidden="1" customWidth="1"/>
    <col min="15624" max="15624" width="11" style="29" customWidth="1"/>
    <col min="15625" max="15625" width="6" style="29" customWidth="1"/>
    <col min="15626" max="15626" width="26.2851562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4.85546875" style="29" customWidth="1"/>
    <col min="15874" max="15874" width="12.5703125" style="29" customWidth="1"/>
    <col min="15875" max="15875" width="14.42578125" style="29" customWidth="1"/>
    <col min="15876" max="15876" width="11.42578125" style="29" customWidth="1"/>
    <col min="15877" max="15877" width="13.7109375" style="29" customWidth="1"/>
    <col min="15878" max="15878" width="17.42578125" style="29" customWidth="1"/>
    <col min="15879" max="15879" width="0" style="29" hidden="1" customWidth="1"/>
    <col min="15880" max="15880" width="11" style="29" customWidth="1"/>
    <col min="15881" max="15881" width="6" style="29" customWidth="1"/>
    <col min="15882" max="15882" width="26.2851562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4.85546875" style="29" customWidth="1"/>
    <col min="16130" max="16130" width="12.5703125" style="29" customWidth="1"/>
    <col min="16131" max="16131" width="14.42578125" style="29" customWidth="1"/>
    <col min="16132" max="16132" width="11.42578125" style="29" customWidth="1"/>
    <col min="16133" max="16133" width="13.7109375" style="29" customWidth="1"/>
    <col min="16134" max="16134" width="17.42578125" style="29" customWidth="1"/>
    <col min="16135" max="16135" width="0" style="29" hidden="1" customWidth="1"/>
    <col min="16136" max="16136" width="11" style="29" customWidth="1"/>
    <col min="16137" max="16137" width="6" style="29" customWidth="1"/>
    <col min="16138" max="16138" width="26.2851562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9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9" s="40" customFormat="1" ht="4.5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9" s="40" customFormat="1" ht="15" customHeight="1" x14ac:dyDescent="0.25">
      <c r="B3" s="30" t="s">
        <v>40</v>
      </c>
      <c r="E3" s="39"/>
      <c r="F3" s="39"/>
      <c r="G3" s="41"/>
      <c r="H3" s="30" t="s">
        <v>328</v>
      </c>
      <c r="I3" s="41"/>
      <c r="J3" s="39"/>
      <c r="K3" s="39"/>
      <c r="L3" s="39"/>
      <c r="O3" s="39"/>
    </row>
    <row r="4" spans="1:19" s="38" customFormat="1" ht="19.5" customHeight="1" x14ac:dyDescent="0.25">
      <c r="B4" s="30" t="s">
        <v>329</v>
      </c>
      <c r="E4" s="37"/>
      <c r="F4" s="37"/>
      <c r="G4" s="41"/>
      <c r="H4" s="136"/>
      <c r="I4" s="41"/>
    </row>
    <row r="5" spans="1:19" s="38" customFormat="1" ht="7.5" customHeight="1" x14ac:dyDescent="0.25">
      <c r="A5" s="37"/>
      <c r="B5" s="44"/>
      <c r="E5" s="37"/>
      <c r="F5" s="37"/>
      <c r="G5" s="45"/>
      <c r="H5" s="137"/>
      <c r="I5" s="45"/>
    </row>
    <row r="6" spans="1:19" s="38" customFormat="1" ht="15" customHeight="1" x14ac:dyDescent="0.25">
      <c r="A6" s="37"/>
      <c r="B6" s="44"/>
      <c r="C6" s="29" t="s">
        <v>16</v>
      </c>
      <c r="E6" s="37"/>
      <c r="F6" s="37"/>
      <c r="G6" s="45"/>
      <c r="H6" s="137"/>
      <c r="I6" s="45"/>
    </row>
    <row r="7" spans="1:19" ht="11.25" customHeight="1" x14ac:dyDescent="0.25">
      <c r="H7" s="138"/>
      <c r="J7" s="76"/>
    </row>
    <row r="8" spans="1:19" s="83" customFormat="1" ht="12.75" customHeight="1" x14ac:dyDescent="0.25">
      <c r="A8" s="46" t="s">
        <v>303</v>
      </c>
      <c r="B8" s="81" t="s">
        <v>23</v>
      </c>
      <c r="C8" s="82" t="s">
        <v>24</v>
      </c>
      <c r="D8" s="49" t="s">
        <v>18</v>
      </c>
      <c r="E8" s="36" t="s">
        <v>14</v>
      </c>
      <c r="F8" s="46" t="s">
        <v>159</v>
      </c>
      <c r="G8" s="46" t="s">
        <v>42</v>
      </c>
      <c r="H8" s="145" t="s">
        <v>9</v>
      </c>
      <c r="I8" s="46" t="s">
        <v>42</v>
      </c>
      <c r="J8" s="22" t="s">
        <v>11</v>
      </c>
      <c r="Q8" s="58"/>
      <c r="R8" s="58"/>
      <c r="S8" s="58"/>
    </row>
    <row r="9" spans="1:19" ht="16.5" customHeight="1" x14ac:dyDescent="0.25">
      <c r="A9" s="24" t="s">
        <v>0</v>
      </c>
      <c r="B9" s="21"/>
      <c r="C9" s="25"/>
      <c r="D9" s="25"/>
      <c r="E9" s="26"/>
      <c r="F9" s="26"/>
      <c r="G9" s="24"/>
      <c r="H9" s="133"/>
      <c r="I9" s="24"/>
      <c r="J9" s="216"/>
      <c r="Q9" s="51"/>
      <c r="R9" s="51"/>
      <c r="S9" s="51"/>
    </row>
    <row r="10" spans="1:19" ht="16.5" customHeight="1" x14ac:dyDescent="0.25">
      <c r="A10" s="24" t="s">
        <v>1</v>
      </c>
      <c r="B10" s="21" t="s">
        <v>343</v>
      </c>
      <c r="C10" s="25" t="s">
        <v>344</v>
      </c>
      <c r="D10" s="25" t="s">
        <v>345</v>
      </c>
      <c r="E10" s="26" t="s">
        <v>346</v>
      </c>
      <c r="F10" s="26" t="s">
        <v>148</v>
      </c>
      <c r="G10" s="24"/>
      <c r="H10" s="133" t="s">
        <v>746</v>
      </c>
      <c r="I10" s="24"/>
      <c r="J10" s="216" t="s">
        <v>347</v>
      </c>
      <c r="Q10" s="51"/>
      <c r="R10" s="51"/>
      <c r="S10" s="51"/>
    </row>
    <row r="11" spans="1:19" ht="16.5" customHeight="1" x14ac:dyDescent="0.25">
      <c r="A11" s="24" t="s">
        <v>2</v>
      </c>
      <c r="B11" s="21" t="s">
        <v>452</v>
      </c>
      <c r="C11" s="25" t="s">
        <v>453</v>
      </c>
      <c r="D11" s="25" t="s">
        <v>460</v>
      </c>
      <c r="E11" s="26" t="s">
        <v>461</v>
      </c>
      <c r="F11" s="26" t="s">
        <v>462</v>
      </c>
      <c r="G11" s="24"/>
      <c r="H11" s="133" t="s">
        <v>747</v>
      </c>
      <c r="I11" s="24"/>
      <c r="J11" s="216" t="s">
        <v>451</v>
      </c>
      <c r="Q11" s="51"/>
      <c r="R11" s="51"/>
      <c r="S11" s="51"/>
    </row>
    <row r="12" spans="1:19" ht="16.5" customHeight="1" x14ac:dyDescent="0.25">
      <c r="A12" s="24" t="s">
        <v>3</v>
      </c>
      <c r="B12" s="21" t="s">
        <v>366</v>
      </c>
      <c r="C12" s="25" t="s">
        <v>367</v>
      </c>
      <c r="D12" s="25" t="s">
        <v>360</v>
      </c>
      <c r="E12" s="26" t="s">
        <v>361</v>
      </c>
      <c r="F12" s="26" t="s">
        <v>362</v>
      </c>
      <c r="G12" s="24"/>
      <c r="H12" s="133" t="s">
        <v>748</v>
      </c>
      <c r="I12" s="24"/>
      <c r="J12" s="216" t="s">
        <v>365</v>
      </c>
      <c r="Q12" s="51"/>
      <c r="R12" s="51"/>
      <c r="S12" s="51"/>
    </row>
    <row r="13" spans="1:19" ht="16.5" customHeight="1" x14ac:dyDescent="0.25">
      <c r="A13" s="24" t="s">
        <v>4</v>
      </c>
      <c r="B13" s="21" t="s">
        <v>126</v>
      </c>
      <c r="C13" s="25" t="s">
        <v>414</v>
      </c>
      <c r="D13" s="25" t="s">
        <v>415</v>
      </c>
      <c r="E13" s="26" t="s">
        <v>139</v>
      </c>
      <c r="F13" s="26" t="s">
        <v>140</v>
      </c>
      <c r="G13" s="24"/>
      <c r="H13" s="133" t="s">
        <v>749</v>
      </c>
      <c r="I13" s="24"/>
      <c r="J13" s="216" t="s">
        <v>154</v>
      </c>
      <c r="K13" s="29" t="s">
        <v>0</v>
      </c>
      <c r="Q13" s="51"/>
      <c r="R13" s="51"/>
      <c r="S13" s="51"/>
    </row>
    <row r="14" spans="1:19" ht="16.5" customHeight="1" x14ac:dyDescent="0.25">
      <c r="A14" s="24" t="s">
        <v>5</v>
      </c>
      <c r="B14" s="21" t="s">
        <v>715</v>
      </c>
      <c r="C14" s="25" t="s">
        <v>716</v>
      </c>
      <c r="D14" s="25" t="s">
        <v>179</v>
      </c>
      <c r="E14" s="26" t="s">
        <v>709</v>
      </c>
      <c r="F14" s="26" t="s">
        <v>148</v>
      </c>
      <c r="G14" s="24"/>
      <c r="H14" s="133" t="s">
        <v>749</v>
      </c>
      <c r="I14" s="24"/>
      <c r="J14" s="216" t="s">
        <v>717</v>
      </c>
      <c r="K14" s="29" t="s">
        <v>1</v>
      </c>
      <c r="Q14" s="51"/>
      <c r="R14" s="51"/>
      <c r="S14" s="51"/>
    </row>
    <row r="15" spans="1:19" s="171" customFormat="1" x14ac:dyDescent="0.25">
      <c r="A15" s="173"/>
      <c r="B15" s="174"/>
      <c r="E15" s="173"/>
      <c r="F15" s="173"/>
      <c r="G15" s="175"/>
      <c r="H15" s="176"/>
      <c r="I15" s="175"/>
    </row>
    <row r="16" spans="1:19" s="38" customFormat="1" ht="15" customHeight="1" x14ac:dyDescent="0.25">
      <c r="A16" s="37"/>
      <c r="B16" s="44"/>
      <c r="C16" s="29" t="s">
        <v>19</v>
      </c>
      <c r="E16" s="37"/>
      <c r="F16" s="37"/>
      <c r="G16" s="45"/>
      <c r="H16" s="137"/>
      <c r="I16" s="45"/>
    </row>
    <row r="17" spans="1:19" ht="11.25" customHeight="1" x14ac:dyDescent="0.25">
      <c r="H17" s="163"/>
      <c r="J17" s="162"/>
    </row>
    <row r="18" spans="1:19" s="83" customFormat="1" ht="12.75" customHeight="1" x14ac:dyDescent="0.25">
      <c r="A18" s="46" t="s">
        <v>303</v>
      </c>
      <c r="B18" s="81" t="s">
        <v>23</v>
      </c>
      <c r="C18" s="82" t="s">
        <v>24</v>
      </c>
      <c r="D18" s="49" t="s">
        <v>18</v>
      </c>
      <c r="E18" s="36" t="s">
        <v>14</v>
      </c>
      <c r="F18" s="46" t="s">
        <v>159</v>
      </c>
      <c r="G18" s="46" t="s">
        <v>42</v>
      </c>
      <c r="H18" s="145" t="s">
        <v>9</v>
      </c>
      <c r="I18" s="46" t="s">
        <v>42</v>
      </c>
      <c r="J18" s="22" t="s">
        <v>11</v>
      </c>
      <c r="Q18" s="51"/>
      <c r="R18" s="51"/>
      <c r="S18" s="51"/>
    </row>
    <row r="19" spans="1:19" s="171" customFormat="1" ht="16.5" customHeight="1" x14ac:dyDescent="0.25">
      <c r="A19" s="24" t="s">
        <v>0</v>
      </c>
      <c r="B19" s="166"/>
      <c r="C19" s="167"/>
      <c r="D19" s="167"/>
      <c r="E19" s="168"/>
      <c r="F19" s="168"/>
      <c r="G19" s="165"/>
      <c r="H19" s="169"/>
      <c r="I19" s="165"/>
      <c r="J19" s="170"/>
      <c r="Q19" s="172"/>
      <c r="R19" s="172"/>
      <c r="S19" s="172"/>
    </row>
    <row r="20" spans="1:19" ht="16.5" customHeight="1" x14ac:dyDescent="0.25">
      <c r="A20" s="24" t="s">
        <v>1</v>
      </c>
      <c r="B20" s="21" t="s">
        <v>112</v>
      </c>
      <c r="C20" s="25" t="s">
        <v>113</v>
      </c>
      <c r="D20" s="25" t="s">
        <v>114</v>
      </c>
      <c r="E20" s="26" t="s">
        <v>22</v>
      </c>
      <c r="F20" s="26" t="s">
        <v>68</v>
      </c>
      <c r="G20" s="24"/>
      <c r="H20" s="133" t="s">
        <v>750</v>
      </c>
      <c r="I20" s="24"/>
      <c r="J20" s="216" t="s">
        <v>99</v>
      </c>
      <c r="Q20" s="51"/>
      <c r="R20" s="51"/>
      <c r="S20" s="51"/>
    </row>
    <row r="21" spans="1:19" ht="16.5" customHeight="1" x14ac:dyDescent="0.25">
      <c r="A21" s="24" t="s">
        <v>2</v>
      </c>
      <c r="B21" s="21" t="s">
        <v>144</v>
      </c>
      <c r="C21" s="25" t="s">
        <v>145</v>
      </c>
      <c r="D21" s="25" t="s">
        <v>146</v>
      </c>
      <c r="E21" s="26" t="s">
        <v>139</v>
      </c>
      <c r="F21" s="26" t="s">
        <v>140</v>
      </c>
      <c r="G21" s="24"/>
      <c r="H21" s="133" t="s">
        <v>751</v>
      </c>
      <c r="I21" s="24"/>
      <c r="J21" s="216" t="s">
        <v>154</v>
      </c>
      <c r="Q21" s="51"/>
      <c r="R21" s="51"/>
      <c r="S21" s="51"/>
    </row>
    <row r="22" spans="1:19" ht="16.5" customHeight="1" x14ac:dyDescent="0.25">
      <c r="A22" s="24" t="s">
        <v>3</v>
      </c>
      <c r="B22" s="21" t="s">
        <v>277</v>
      </c>
      <c r="C22" s="25" t="s">
        <v>278</v>
      </c>
      <c r="D22" s="25" t="s">
        <v>279</v>
      </c>
      <c r="E22" s="26" t="s">
        <v>22</v>
      </c>
      <c r="F22" s="26" t="s">
        <v>68</v>
      </c>
      <c r="G22" s="24" t="s">
        <v>636</v>
      </c>
      <c r="H22" s="133" t="s">
        <v>752</v>
      </c>
      <c r="I22" s="24"/>
      <c r="J22" s="216" t="s">
        <v>124</v>
      </c>
      <c r="Q22" s="51"/>
      <c r="R22" s="51"/>
      <c r="S22" s="51"/>
    </row>
    <row r="23" spans="1:19" ht="16.5" customHeight="1" x14ac:dyDescent="0.25">
      <c r="A23" s="24" t="s">
        <v>4</v>
      </c>
      <c r="B23" s="21" t="s">
        <v>350</v>
      </c>
      <c r="C23" s="25" t="s">
        <v>351</v>
      </c>
      <c r="D23" s="25" t="s">
        <v>352</v>
      </c>
      <c r="E23" s="26" t="s">
        <v>346</v>
      </c>
      <c r="F23" s="26" t="s">
        <v>148</v>
      </c>
      <c r="G23" s="24"/>
      <c r="H23" s="133" t="s">
        <v>753</v>
      </c>
      <c r="I23" s="24"/>
      <c r="J23" s="216" t="s">
        <v>347</v>
      </c>
      <c r="Q23" s="51"/>
      <c r="R23" s="51"/>
      <c r="S23" s="51"/>
    </row>
    <row r="24" spans="1:19" ht="16.5" customHeight="1" x14ac:dyDescent="0.25">
      <c r="A24" s="24" t="s">
        <v>5</v>
      </c>
      <c r="B24" s="21"/>
      <c r="C24" s="25"/>
      <c r="D24" s="25"/>
      <c r="E24" s="26"/>
      <c r="F24" s="26"/>
      <c r="G24" s="24"/>
      <c r="H24" s="133"/>
      <c r="I24" s="24"/>
      <c r="J24" s="216"/>
      <c r="Q24" s="51"/>
      <c r="R24" s="51"/>
      <c r="S24" s="51"/>
    </row>
    <row r="25" spans="1:19" s="171" customFormat="1" x14ac:dyDescent="0.25">
      <c r="A25" s="173"/>
      <c r="H25" s="180"/>
    </row>
    <row r="26" spans="1:19" x14ac:dyDescent="0.25">
      <c r="B26" s="29"/>
      <c r="E26" s="29"/>
      <c r="F26" s="29"/>
      <c r="G26" s="29"/>
      <c r="H26" s="140"/>
      <c r="I26" s="29"/>
    </row>
    <row r="27" spans="1:19" ht="11.25" customHeight="1" x14ac:dyDescent="0.25">
      <c r="B27" s="29"/>
      <c r="E27" s="29"/>
      <c r="F27" s="29"/>
      <c r="G27" s="29"/>
      <c r="H27" s="140"/>
      <c r="I27" s="29"/>
    </row>
    <row r="28" spans="1:19" ht="15.75" customHeight="1" x14ac:dyDescent="0.25"/>
    <row r="29" spans="1:19" ht="15.75" customHeight="1" x14ac:dyDescent="0.25"/>
    <row r="30" spans="1:19" ht="15.75" customHeight="1" x14ac:dyDescent="0.25"/>
    <row r="31" spans="1:19" ht="15.75" customHeight="1" x14ac:dyDescent="0.25"/>
    <row r="32" spans="1:19" ht="15.75" customHeight="1" x14ac:dyDescent="0.3">
      <c r="B32" s="122"/>
      <c r="C32" s="124"/>
      <c r="D32" s="98"/>
      <c r="E32" s="119"/>
      <c r="F32" s="155"/>
      <c r="G32" s="118"/>
      <c r="H32" s="102"/>
      <c r="J32" s="100"/>
    </row>
    <row r="38" spans="2:9" x14ac:dyDescent="0.25">
      <c r="B38" s="29"/>
      <c r="E38" s="29"/>
      <c r="F38" s="29"/>
      <c r="G38" s="29"/>
      <c r="H38" s="29"/>
      <c r="I38" s="29"/>
    </row>
    <row r="39" spans="2:9" x14ac:dyDescent="0.25">
      <c r="B39" s="29"/>
      <c r="E39" s="29"/>
      <c r="F39" s="29"/>
      <c r="G39" s="29"/>
      <c r="H39" s="140"/>
      <c r="I39" s="29"/>
    </row>
    <row r="40" spans="2:9" x14ac:dyDescent="0.25">
      <c r="B40" s="29"/>
      <c r="E40" s="29"/>
      <c r="F40" s="29"/>
      <c r="G40" s="29"/>
      <c r="H40" s="140"/>
      <c r="I40" s="29"/>
    </row>
    <row r="41" spans="2:9" x14ac:dyDescent="0.25">
      <c r="B41" s="29"/>
      <c r="E41" s="29"/>
      <c r="F41" s="29"/>
      <c r="G41" s="29"/>
      <c r="H41" s="140"/>
      <c r="I41" s="29"/>
    </row>
    <row r="42" spans="2:9" x14ac:dyDescent="0.25">
      <c r="B42" s="29"/>
      <c r="E42" s="29"/>
      <c r="F42" s="29"/>
      <c r="G42" s="29"/>
      <c r="H42" s="140"/>
      <c r="I42" s="29"/>
    </row>
    <row r="43" spans="2:9" x14ac:dyDescent="0.25">
      <c r="B43" s="29"/>
      <c r="E43" s="29"/>
      <c r="F43" s="29"/>
      <c r="G43" s="29"/>
      <c r="H43" s="140"/>
      <c r="I43" s="29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E28" sqref="E28"/>
    </sheetView>
  </sheetViews>
  <sheetFormatPr defaultColWidth="9.140625" defaultRowHeight="15" x14ac:dyDescent="0.25"/>
  <cols>
    <col min="1" max="1" width="5.28515625" style="10" customWidth="1"/>
    <col min="2" max="2" width="9.42578125" style="17" customWidth="1"/>
    <col min="3" max="3" width="12.42578125" style="5" customWidth="1"/>
    <col min="4" max="4" width="11.7109375" style="5" customWidth="1"/>
    <col min="5" max="5" width="17.28515625" style="10" customWidth="1"/>
    <col min="6" max="6" width="15.28515625" style="11" customWidth="1"/>
    <col min="7" max="7" width="27.42578125" style="5" customWidth="1"/>
    <col min="8" max="8" width="17" style="5" customWidth="1"/>
    <col min="9" max="16384" width="9.140625" style="5"/>
  </cols>
  <sheetData>
    <row r="1" spans="1:31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31" s="40" customFormat="1" ht="4.5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31" s="40" customFormat="1" ht="17.25" customHeight="1" x14ac:dyDescent="0.25">
      <c r="A3" s="39"/>
      <c r="B3" s="30" t="s">
        <v>40</v>
      </c>
      <c r="E3" s="39"/>
      <c r="F3" s="30" t="s">
        <v>328</v>
      </c>
      <c r="K3" s="39"/>
      <c r="M3" s="39"/>
      <c r="P3" s="39"/>
    </row>
    <row r="4" spans="1:31" s="2" customFormat="1" ht="15.75" customHeight="1" x14ac:dyDescent="0.25">
      <c r="A4" s="1"/>
      <c r="B4" s="15"/>
      <c r="E4" s="1"/>
      <c r="F4" s="3"/>
      <c r="G4" s="1"/>
      <c r="H4" s="1"/>
      <c r="K4" s="1"/>
    </row>
    <row r="5" spans="1:31" s="9" customFormat="1" ht="14.25" customHeight="1" x14ac:dyDescent="0.25">
      <c r="A5" s="7"/>
      <c r="B5" s="11" t="s">
        <v>41</v>
      </c>
      <c r="E5" s="7"/>
      <c r="F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9" customFormat="1" ht="9" customHeight="1" x14ac:dyDescent="0.25">
      <c r="A6" s="7"/>
      <c r="B6" s="16"/>
      <c r="E6" s="7"/>
      <c r="F6" s="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6.5" customHeight="1" x14ac:dyDescent="0.25">
      <c r="F7" s="76" t="s">
        <v>47</v>
      </c>
    </row>
    <row r="8" spans="1:31" s="13" customFormat="1" ht="14.25" customHeight="1" x14ac:dyDescent="0.25">
      <c r="A8" s="97" t="s">
        <v>10</v>
      </c>
      <c r="B8" s="18" t="s">
        <v>23</v>
      </c>
      <c r="C8" s="19" t="s">
        <v>24</v>
      </c>
      <c r="D8" s="12" t="s">
        <v>18</v>
      </c>
      <c r="E8" s="4" t="s">
        <v>14</v>
      </c>
      <c r="F8" s="4" t="s">
        <v>9</v>
      </c>
      <c r="G8" s="6" t="s">
        <v>11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183" customFormat="1" ht="15.75" customHeight="1" x14ac:dyDescent="0.25">
      <c r="A9" s="240" t="s">
        <v>0</v>
      </c>
      <c r="B9" s="188" t="s">
        <v>812</v>
      </c>
      <c r="C9" s="189" t="s">
        <v>517</v>
      </c>
      <c r="D9" s="213" t="s">
        <v>518</v>
      </c>
      <c r="E9" s="190" t="s">
        <v>22</v>
      </c>
      <c r="F9" s="334" t="s">
        <v>1066</v>
      </c>
      <c r="G9" s="190" t="s">
        <v>157</v>
      </c>
    </row>
    <row r="10" spans="1:31" s="183" customFormat="1" ht="15.75" customHeight="1" x14ac:dyDescent="0.25">
      <c r="A10" s="240"/>
      <c r="B10" s="188" t="s">
        <v>269</v>
      </c>
      <c r="C10" s="189" t="s">
        <v>270</v>
      </c>
      <c r="D10" s="187" t="s">
        <v>271</v>
      </c>
      <c r="E10" s="190" t="s">
        <v>22</v>
      </c>
      <c r="F10" s="335"/>
      <c r="G10" s="190" t="s">
        <v>124</v>
      </c>
    </row>
    <row r="11" spans="1:31" s="183" customFormat="1" ht="15.75" customHeight="1" x14ac:dyDescent="0.25">
      <c r="A11" s="240"/>
      <c r="B11" s="21" t="s">
        <v>166</v>
      </c>
      <c r="C11" s="25" t="s">
        <v>267</v>
      </c>
      <c r="D11" s="24" t="s">
        <v>268</v>
      </c>
      <c r="E11" s="190" t="s">
        <v>22</v>
      </c>
      <c r="F11" s="335"/>
      <c r="G11" s="190" t="s">
        <v>124</v>
      </c>
    </row>
    <row r="12" spans="1:31" s="183" customFormat="1" ht="15.75" customHeight="1" x14ac:dyDescent="0.25">
      <c r="A12" s="240"/>
      <c r="B12" s="21" t="s">
        <v>433</v>
      </c>
      <c r="C12" s="25" t="s">
        <v>188</v>
      </c>
      <c r="D12" s="213" t="s">
        <v>504</v>
      </c>
      <c r="E12" s="190" t="s">
        <v>22</v>
      </c>
      <c r="F12" s="333"/>
      <c r="G12" s="190" t="s">
        <v>157</v>
      </c>
    </row>
    <row r="13" spans="1:31" s="183" customFormat="1" ht="15.75" customHeight="1" x14ac:dyDescent="0.25">
      <c r="A13" s="239" t="s">
        <v>1</v>
      </c>
      <c r="B13" s="188" t="s">
        <v>172</v>
      </c>
      <c r="C13" s="189" t="s">
        <v>425</v>
      </c>
      <c r="D13" s="156" t="s">
        <v>426</v>
      </c>
      <c r="E13" s="190" t="s">
        <v>139</v>
      </c>
      <c r="F13" s="334" t="s">
        <v>1067</v>
      </c>
      <c r="G13" s="190" t="s">
        <v>392</v>
      </c>
    </row>
    <row r="14" spans="1:31" s="183" customFormat="1" ht="15.75" customHeight="1" x14ac:dyDescent="0.25">
      <c r="A14" s="240"/>
      <c r="B14" s="188" t="s">
        <v>126</v>
      </c>
      <c r="C14" s="189" t="s">
        <v>414</v>
      </c>
      <c r="D14" s="187" t="s">
        <v>415</v>
      </c>
      <c r="E14" s="190" t="s">
        <v>139</v>
      </c>
      <c r="F14" s="335"/>
      <c r="G14" s="190" t="s">
        <v>154</v>
      </c>
    </row>
    <row r="15" spans="1:31" s="183" customFormat="1" ht="15.75" customHeight="1" x14ac:dyDescent="0.25">
      <c r="A15" s="240"/>
      <c r="B15" s="188" t="s">
        <v>138</v>
      </c>
      <c r="C15" s="189" t="s">
        <v>230</v>
      </c>
      <c r="D15" s="187" t="s">
        <v>231</v>
      </c>
      <c r="E15" s="190" t="s">
        <v>139</v>
      </c>
      <c r="F15" s="335"/>
      <c r="G15" s="190" t="s">
        <v>211</v>
      </c>
    </row>
    <row r="16" spans="1:31" s="183" customFormat="1" ht="15.75" customHeight="1" x14ac:dyDescent="0.25">
      <c r="A16" s="241"/>
      <c r="B16" s="21" t="s">
        <v>378</v>
      </c>
      <c r="C16" s="25" t="s">
        <v>389</v>
      </c>
      <c r="D16" s="156" t="s">
        <v>390</v>
      </c>
      <c r="E16" s="190" t="s">
        <v>139</v>
      </c>
      <c r="F16" s="333"/>
      <c r="G16" s="190" t="s">
        <v>154</v>
      </c>
    </row>
    <row r="17" spans="1:7" s="183" customFormat="1" ht="15.75" customHeight="1" x14ac:dyDescent="0.25">
      <c r="A17" s="239" t="s">
        <v>2</v>
      </c>
      <c r="B17" s="188" t="s">
        <v>715</v>
      </c>
      <c r="C17" s="189" t="s">
        <v>716</v>
      </c>
      <c r="D17" s="156" t="s">
        <v>179</v>
      </c>
      <c r="E17" s="332" t="s">
        <v>709</v>
      </c>
      <c r="F17" s="334" t="s">
        <v>1065</v>
      </c>
      <c r="G17" s="189" t="s">
        <v>705</v>
      </c>
    </row>
    <row r="18" spans="1:7" s="183" customFormat="1" ht="15.75" customHeight="1" x14ac:dyDescent="0.25">
      <c r="A18" s="240"/>
      <c r="B18" s="188" t="s">
        <v>712</v>
      </c>
      <c r="C18" s="189" t="s">
        <v>713</v>
      </c>
      <c r="D18" s="187" t="s">
        <v>714</v>
      </c>
      <c r="E18" s="332" t="s">
        <v>709</v>
      </c>
      <c r="F18" s="335"/>
      <c r="G18" s="189" t="s">
        <v>705</v>
      </c>
    </row>
    <row r="19" spans="1:7" s="183" customFormat="1" ht="15.75" customHeight="1" x14ac:dyDescent="0.25">
      <c r="A19" s="240"/>
      <c r="B19" s="21" t="s">
        <v>726</v>
      </c>
      <c r="C19" s="25" t="s">
        <v>727</v>
      </c>
      <c r="D19" s="156" t="s">
        <v>728</v>
      </c>
      <c r="E19" s="332" t="s">
        <v>709</v>
      </c>
      <c r="F19" s="335"/>
      <c r="G19" s="189" t="s">
        <v>705</v>
      </c>
    </row>
    <row r="20" spans="1:7" s="183" customFormat="1" ht="15.75" customHeight="1" x14ac:dyDescent="0.25">
      <c r="A20" s="241"/>
      <c r="B20" s="21" t="s">
        <v>723</v>
      </c>
      <c r="C20" s="25" t="s">
        <v>724</v>
      </c>
      <c r="D20" s="156" t="s">
        <v>725</v>
      </c>
      <c r="E20" s="332" t="s">
        <v>709</v>
      </c>
      <c r="F20" s="333"/>
      <c r="G20" s="189" t="s">
        <v>705</v>
      </c>
    </row>
    <row r="21" spans="1:7" ht="12" customHeight="1" x14ac:dyDescent="0.25">
      <c r="A21" s="14"/>
    </row>
    <row r="22" spans="1:7" ht="14.25" customHeight="1" x14ac:dyDescent="0.25">
      <c r="A22" s="14"/>
    </row>
    <row r="23" spans="1:7" ht="15" customHeight="1" x14ac:dyDescent="0.25">
      <c r="A23" s="14"/>
    </row>
    <row r="24" spans="1:7" ht="15" customHeight="1" x14ac:dyDescent="0.25">
      <c r="A24" s="14"/>
    </row>
    <row r="25" spans="1:7" ht="15" customHeight="1" x14ac:dyDescent="0.25">
      <c r="A25" s="14"/>
    </row>
    <row r="26" spans="1:7" ht="15" customHeight="1" x14ac:dyDescent="0.25">
      <c r="A26" s="14"/>
    </row>
    <row r="27" spans="1:7" ht="15" customHeight="1" x14ac:dyDescent="0.25">
      <c r="A27" s="14"/>
    </row>
    <row r="28" spans="1:7" ht="15" customHeight="1" x14ac:dyDescent="0.25">
      <c r="A28" s="14"/>
    </row>
    <row r="29" spans="1:7" ht="15" customHeight="1" x14ac:dyDescent="0.25">
      <c r="A29" s="14"/>
    </row>
    <row r="30" spans="1:7" ht="15" customHeight="1" x14ac:dyDescent="0.25">
      <c r="A30" s="14"/>
    </row>
    <row r="31" spans="1:7" ht="15" customHeight="1" x14ac:dyDescent="0.25">
      <c r="A31" s="14"/>
    </row>
    <row r="32" spans="1:7" ht="15" customHeight="1" x14ac:dyDescent="0.25">
      <c r="A32" s="14"/>
    </row>
    <row r="33" spans="1:13" ht="15" customHeight="1" x14ac:dyDescent="0.25">
      <c r="A33" s="14"/>
    </row>
    <row r="34" spans="1:13" ht="15" customHeight="1" x14ac:dyDescent="0.25">
      <c r="A34" s="14"/>
    </row>
    <row r="35" spans="1:13" s="102" customFormat="1" ht="18.75" x14ac:dyDescent="0.3">
      <c r="A35" s="101"/>
      <c r="B35" s="120"/>
      <c r="C35" s="103"/>
      <c r="D35" s="101"/>
      <c r="E35" s="119"/>
      <c r="H35" s="119"/>
      <c r="I35" s="121"/>
      <c r="J35" s="119"/>
      <c r="K35" s="100"/>
      <c r="M35" s="118"/>
    </row>
    <row r="36" spans="1:13" s="102" customFormat="1" ht="18.75" x14ac:dyDescent="0.3">
      <c r="A36" s="101"/>
      <c r="B36" s="120"/>
      <c r="C36" s="103"/>
      <c r="D36" s="101"/>
      <c r="E36" s="119"/>
      <c r="H36" s="119"/>
      <c r="I36" s="121"/>
      <c r="J36" s="119"/>
      <c r="K36" s="100"/>
      <c r="M36" s="118"/>
    </row>
    <row r="37" spans="1:13" s="102" customFormat="1" ht="18.75" x14ac:dyDescent="0.3">
      <c r="A37" s="115"/>
      <c r="B37" s="122"/>
      <c r="C37" s="124"/>
      <c r="D37" s="98"/>
      <c r="H37" s="123"/>
      <c r="I37" s="124"/>
      <c r="J37" s="147"/>
      <c r="K37" s="124"/>
      <c r="L37" s="98"/>
      <c r="M37" s="147"/>
    </row>
  </sheetData>
  <printOptions horizontalCentered="1"/>
  <pageMargins left="0.15748031496062992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P24" sqref="P24"/>
    </sheetView>
  </sheetViews>
  <sheetFormatPr defaultColWidth="9.140625" defaultRowHeight="15" x14ac:dyDescent="0.25"/>
  <cols>
    <col min="1" max="1" width="3.7109375" style="86" customWidth="1"/>
    <col min="2" max="2" width="9.140625" style="86" customWidth="1"/>
    <col min="3" max="3" width="13" style="86" customWidth="1"/>
    <col min="4" max="4" width="11.140625" style="87" customWidth="1"/>
    <col min="5" max="5" width="11.28515625" style="87" customWidth="1"/>
    <col min="6" max="6" width="7.42578125" style="87" customWidth="1"/>
    <col min="7" max="7" width="4.140625" style="86" customWidth="1"/>
    <col min="8" max="8" width="4.28515625" style="86" customWidth="1"/>
    <col min="9" max="9" width="5" style="86" customWidth="1"/>
    <col min="10" max="10" width="4.5703125" style="86" customWidth="1"/>
    <col min="11" max="11" width="4.7109375" style="86" customWidth="1"/>
    <col min="12" max="12" width="4.5703125" style="86" customWidth="1"/>
    <col min="13" max="13" width="4.28515625" style="86" customWidth="1"/>
    <col min="14" max="14" width="4.85546875" style="86" customWidth="1"/>
    <col min="15" max="15" width="5.42578125" style="86" customWidth="1"/>
    <col min="16" max="16" width="4.28515625" style="86" customWidth="1"/>
    <col min="17" max="17" width="4.85546875" style="86" customWidth="1"/>
    <col min="18" max="18" width="7.85546875" style="87" customWidth="1"/>
    <col min="19" max="19" width="4" style="86" customWidth="1"/>
    <col min="20" max="20" width="18.140625" style="87" customWidth="1"/>
    <col min="21" max="16384" width="9.140625" style="87"/>
  </cols>
  <sheetData>
    <row r="1" spans="1:20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0" s="40" customFormat="1" ht="4.5" customHeight="1" x14ac:dyDescent="0.25">
      <c r="A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0" s="40" customFormat="1" ht="17.25" customHeight="1" x14ac:dyDescent="0.25">
      <c r="A3" s="39"/>
      <c r="B3" s="30" t="s">
        <v>40</v>
      </c>
      <c r="E3" s="39"/>
      <c r="F3" s="39"/>
      <c r="K3" s="39"/>
      <c r="R3" s="30" t="s">
        <v>328</v>
      </c>
    </row>
    <row r="4" spans="1:20" s="40" customFormat="1" ht="8.25" customHeight="1" x14ac:dyDescent="0.25">
      <c r="C4" s="30"/>
      <c r="D4" s="42"/>
      <c r="G4" s="39"/>
      <c r="H4" s="41"/>
      <c r="I4" s="39"/>
      <c r="J4" s="39"/>
      <c r="K4" s="39"/>
      <c r="L4" s="39"/>
      <c r="M4" s="39"/>
      <c r="N4" s="39"/>
      <c r="O4" s="39"/>
      <c r="P4" s="39"/>
      <c r="Q4" s="39"/>
    </row>
    <row r="5" spans="1:20" s="40" customFormat="1" ht="19.5" customHeight="1" x14ac:dyDescent="0.25">
      <c r="A5" s="39"/>
      <c r="B5" s="39"/>
      <c r="C5" s="30" t="s">
        <v>35</v>
      </c>
      <c r="E5" s="39"/>
      <c r="F5" s="39"/>
      <c r="G5" s="39"/>
      <c r="H5" s="39"/>
      <c r="I5" s="39"/>
      <c r="J5" s="39"/>
      <c r="K5" s="39"/>
      <c r="L5" s="85"/>
      <c r="M5" s="85"/>
      <c r="N5" s="85"/>
      <c r="O5" s="85"/>
      <c r="P5" s="85"/>
      <c r="Q5" s="85"/>
    </row>
    <row r="7" spans="1:20" s="40" customFormat="1" ht="15.75" customHeight="1" x14ac:dyDescent="0.25">
      <c r="A7" s="39"/>
      <c r="B7" s="39"/>
      <c r="E7" s="39"/>
      <c r="F7" s="39"/>
      <c r="G7" s="72"/>
      <c r="H7" s="88"/>
      <c r="I7" s="73"/>
      <c r="J7" s="74" t="s">
        <v>7</v>
      </c>
      <c r="K7" s="73"/>
      <c r="L7" s="73"/>
      <c r="M7" s="73"/>
      <c r="N7" s="73"/>
      <c r="O7" s="73"/>
      <c r="P7" s="73"/>
      <c r="Q7" s="75"/>
      <c r="R7" s="76" t="s">
        <v>45</v>
      </c>
    </row>
    <row r="8" spans="1:20" s="93" customFormat="1" ht="12" x14ac:dyDescent="0.2">
      <c r="A8" s="219" t="s">
        <v>10</v>
      </c>
      <c r="B8" s="77" t="s">
        <v>23</v>
      </c>
      <c r="C8" s="78" t="s">
        <v>24</v>
      </c>
      <c r="D8" s="79" t="s">
        <v>8</v>
      </c>
      <c r="E8" s="90" t="s">
        <v>14</v>
      </c>
      <c r="F8" s="104" t="s">
        <v>159</v>
      </c>
      <c r="G8" s="271" t="s">
        <v>905</v>
      </c>
      <c r="H8" s="271" t="s">
        <v>906</v>
      </c>
      <c r="I8" s="271" t="s">
        <v>907</v>
      </c>
      <c r="J8" s="271" t="s">
        <v>908</v>
      </c>
      <c r="K8" s="271" t="s">
        <v>909</v>
      </c>
      <c r="L8" s="271" t="s">
        <v>49</v>
      </c>
      <c r="M8" s="271" t="s">
        <v>910</v>
      </c>
      <c r="N8" s="271" t="s">
        <v>911</v>
      </c>
      <c r="O8" s="271" t="s">
        <v>912</v>
      </c>
      <c r="P8" s="271" t="s">
        <v>57</v>
      </c>
      <c r="Q8" s="271" t="s">
        <v>913</v>
      </c>
      <c r="R8" s="114" t="s">
        <v>15</v>
      </c>
      <c r="S8" s="231" t="s">
        <v>42</v>
      </c>
      <c r="T8" s="92" t="s">
        <v>11</v>
      </c>
    </row>
    <row r="9" spans="1:20" s="211" customFormat="1" ht="18" customHeight="1" x14ac:dyDescent="0.25">
      <c r="A9" s="227">
        <v>1</v>
      </c>
      <c r="B9" s="21" t="s">
        <v>715</v>
      </c>
      <c r="C9" s="25" t="s">
        <v>716</v>
      </c>
      <c r="D9" s="25" t="s">
        <v>179</v>
      </c>
      <c r="E9" s="26" t="s">
        <v>709</v>
      </c>
      <c r="F9" s="26" t="s">
        <v>148</v>
      </c>
      <c r="G9" s="273"/>
      <c r="H9" s="274"/>
      <c r="I9" s="274"/>
      <c r="J9" s="274"/>
      <c r="K9" s="273" t="s">
        <v>914</v>
      </c>
      <c r="L9" s="273" t="s">
        <v>914</v>
      </c>
      <c r="M9" s="273" t="s">
        <v>914</v>
      </c>
      <c r="N9" s="273" t="s">
        <v>919</v>
      </c>
      <c r="O9" s="273" t="s">
        <v>914</v>
      </c>
      <c r="P9" s="273" t="s">
        <v>914</v>
      </c>
      <c r="Q9" s="273" t="s">
        <v>915</v>
      </c>
      <c r="R9" s="209" t="s">
        <v>57</v>
      </c>
      <c r="S9" s="209" t="s">
        <v>920</v>
      </c>
      <c r="T9" s="207" t="s">
        <v>705</v>
      </c>
    </row>
    <row r="10" spans="1:20" s="211" customFormat="1" ht="18" customHeight="1" x14ac:dyDescent="0.25">
      <c r="A10" s="227">
        <v>2</v>
      </c>
      <c r="B10" s="205" t="s">
        <v>718</v>
      </c>
      <c r="C10" s="228" t="s">
        <v>719</v>
      </c>
      <c r="D10" s="229" t="s">
        <v>720</v>
      </c>
      <c r="E10" s="26" t="s">
        <v>709</v>
      </c>
      <c r="F10" s="26" t="s">
        <v>148</v>
      </c>
      <c r="G10" s="275"/>
      <c r="H10" s="273"/>
      <c r="I10" s="274"/>
      <c r="J10" s="274"/>
      <c r="K10" s="274" t="s">
        <v>914</v>
      </c>
      <c r="L10" s="273" t="s">
        <v>914</v>
      </c>
      <c r="M10" s="273" t="s">
        <v>914</v>
      </c>
      <c r="N10" s="273" t="s">
        <v>916</v>
      </c>
      <c r="O10" s="273" t="s">
        <v>915</v>
      </c>
      <c r="P10" s="273"/>
      <c r="Q10" s="273"/>
      <c r="R10" s="209" t="s">
        <v>911</v>
      </c>
      <c r="S10" s="209" t="s">
        <v>764</v>
      </c>
      <c r="T10" s="207" t="s">
        <v>717</v>
      </c>
    </row>
    <row r="11" spans="1:20" s="211" customFormat="1" ht="18" customHeight="1" x14ac:dyDescent="0.25">
      <c r="A11" s="227">
        <v>3</v>
      </c>
      <c r="B11" s="205" t="s">
        <v>343</v>
      </c>
      <c r="C11" s="228" t="s">
        <v>450</v>
      </c>
      <c r="D11" s="229" t="s">
        <v>459</v>
      </c>
      <c r="E11" s="207" t="s">
        <v>461</v>
      </c>
      <c r="F11" s="212" t="s">
        <v>462</v>
      </c>
      <c r="G11" s="273"/>
      <c r="H11" s="274" t="s">
        <v>914</v>
      </c>
      <c r="I11" s="274" t="s">
        <v>914</v>
      </c>
      <c r="J11" s="274" t="s">
        <v>914</v>
      </c>
      <c r="K11" s="273" t="s">
        <v>914</v>
      </c>
      <c r="L11" s="273" t="s">
        <v>914</v>
      </c>
      <c r="M11" s="273" t="s">
        <v>914</v>
      </c>
      <c r="N11" s="273" t="s">
        <v>915</v>
      </c>
      <c r="O11" s="273"/>
      <c r="P11" s="273"/>
      <c r="Q11" s="273"/>
      <c r="R11" s="209" t="s">
        <v>910</v>
      </c>
      <c r="S11" s="209" t="s">
        <v>764</v>
      </c>
      <c r="T11" s="207" t="s">
        <v>451</v>
      </c>
    </row>
    <row r="12" spans="1:20" s="211" customFormat="1" ht="18" customHeight="1" x14ac:dyDescent="0.25">
      <c r="A12" s="227">
        <v>4</v>
      </c>
      <c r="B12" s="205" t="s">
        <v>348</v>
      </c>
      <c r="C12" s="228" t="s">
        <v>349</v>
      </c>
      <c r="D12" s="229" t="s">
        <v>210</v>
      </c>
      <c r="E12" s="207" t="s">
        <v>346</v>
      </c>
      <c r="F12" s="212" t="s">
        <v>148</v>
      </c>
      <c r="G12" s="273"/>
      <c r="H12" s="274"/>
      <c r="I12" s="274"/>
      <c r="J12" s="274" t="s">
        <v>914</v>
      </c>
      <c r="K12" s="273" t="s">
        <v>914</v>
      </c>
      <c r="L12" s="273" t="s">
        <v>914</v>
      </c>
      <c r="M12" s="273" t="s">
        <v>915</v>
      </c>
      <c r="N12" s="273"/>
      <c r="O12" s="273"/>
      <c r="P12" s="273"/>
      <c r="Q12" s="273"/>
      <c r="R12" s="209" t="s">
        <v>49</v>
      </c>
      <c r="S12" s="209" t="s">
        <v>196</v>
      </c>
      <c r="T12" s="207" t="s">
        <v>347</v>
      </c>
    </row>
    <row r="13" spans="1:20" s="211" customFormat="1" ht="18" customHeight="1" x14ac:dyDescent="0.25">
      <c r="A13" s="227">
        <v>4</v>
      </c>
      <c r="B13" s="205" t="s">
        <v>189</v>
      </c>
      <c r="C13" s="228" t="s">
        <v>492</v>
      </c>
      <c r="D13" s="229" t="s">
        <v>493</v>
      </c>
      <c r="E13" s="207" t="s">
        <v>22</v>
      </c>
      <c r="F13" s="212" t="s">
        <v>68</v>
      </c>
      <c r="G13" s="273" t="s">
        <v>914</v>
      </c>
      <c r="H13" s="274" t="s">
        <v>914</v>
      </c>
      <c r="I13" s="274" t="s">
        <v>914</v>
      </c>
      <c r="J13" s="274" t="s">
        <v>914</v>
      </c>
      <c r="K13" s="273" t="s">
        <v>914</v>
      </c>
      <c r="L13" s="273" t="s">
        <v>914</v>
      </c>
      <c r="M13" s="273" t="s">
        <v>915</v>
      </c>
      <c r="N13" s="273"/>
      <c r="O13" s="273"/>
      <c r="P13" s="273"/>
      <c r="Q13" s="273"/>
      <c r="R13" s="209" t="s">
        <v>49</v>
      </c>
      <c r="S13" s="209" t="s">
        <v>196</v>
      </c>
      <c r="T13" s="207" t="s">
        <v>127</v>
      </c>
    </row>
    <row r="14" spans="1:20" s="211" customFormat="1" ht="18" customHeight="1" x14ac:dyDescent="0.25">
      <c r="A14" s="227">
        <v>6</v>
      </c>
      <c r="B14" s="205" t="s">
        <v>623</v>
      </c>
      <c r="C14" s="228" t="s">
        <v>624</v>
      </c>
      <c r="D14" s="229" t="s">
        <v>625</v>
      </c>
      <c r="E14" s="207" t="s">
        <v>22</v>
      </c>
      <c r="F14" s="212" t="s">
        <v>68</v>
      </c>
      <c r="G14" s="273"/>
      <c r="H14" s="274"/>
      <c r="I14" s="274" t="s">
        <v>917</v>
      </c>
      <c r="J14" s="274" t="s">
        <v>918</v>
      </c>
      <c r="K14" s="273" t="s">
        <v>914</v>
      </c>
      <c r="L14" s="273" t="s">
        <v>915</v>
      </c>
      <c r="M14" s="273"/>
      <c r="N14" s="273"/>
      <c r="O14" s="273"/>
      <c r="P14" s="273"/>
      <c r="Q14" s="273"/>
      <c r="R14" s="209" t="s">
        <v>909</v>
      </c>
      <c r="S14" s="209" t="s">
        <v>196</v>
      </c>
      <c r="T14" s="207" t="s">
        <v>158</v>
      </c>
    </row>
    <row r="15" spans="1:20" s="211" customFormat="1" ht="18" customHeight="1" x14ac:dyDescent="0.25">
      <c r="A15" s="227">
        <v>7</v>
      </c>
      <c r="B15" s="205" t="s">
        <v>525</v>
      </c>
      <c r="C15" s="228" t="s">
        <v>652</v>
      </c>
      <c r="D15" s="229" t="s">
        <v>662</v>
      </c>
      <c r="E15" s="207" t="s">
        <v>638</v>
      </c>
      <c r="F15" s="212" t="s">
        <v>654</v>
      </c>
      <c r="G15" s="273" t="s">
        <v>914</v>
      </c>
      <c r="H15" s="274" t="s">
        <v>914</v>
      </c>
      <c r="I15" s="274" t="s">
        <v>918</v>
      </c>
      <c r="J15" s="274" t="s">
        <v>915</v>
      </c>
      <c r="K15" s="273"/>
      <c r="L15" s="273"/>
      <c r="M15" s="273"/>
      <c r="N15" s="273"/>
      <c r="O15" s="273"/>
      <c r="P15" s="273"/>
      <c r="Q15" s="273"/>
      <c r="R15" s="209" t="s">
        <v>907</v>
      </c>
      <c r="S15" s="209" t="s">
        <v>194</v>
      </c>
      <c r="T15" s="212" t="s">
        <v>653</v>
      </c>
    </row>
    <row r="16" spans="1:20" x14ac:dyDescent="0.25">
      <c r="A16" s="87"/>
      <c r="B16" s="87"/>
      <c r="C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S16" s="87"/>
    </row>
    <row r="17" spans="1:19" x14ac:dyDescent="0.25">
      <c r="A17" s="87"/>
      <c r="B17" s="87"/>
      <c r="C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S17" s="87"/>
    </row>
    <row r="18" spans="1:19" x14ac:dyDescent="0.25">
      <c r="B18" s="87"/>
      <c r="C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S18" s="87"/>
    </row>
    <row r="19" spans="1:19" x14ac:dyDescent="0.25">
      <c r="B19" s="87"/>
      <c r="C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S19" s="87"/>
    </row>
    <row r="20" spans="1:19" x14ac:dyDescent="0.25">
      <c r="B20" s="87"/>
      <c r="C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S20" s="87"/>
    </row>
    <row r="21" spans="1:19" x14ac:dyDescent="0.25">
      <c r="B21" s="87"/>
      <c r="C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S21" s="87"/>
    </row>
    <row r="22" spans="1:19" x14ac:dyDescent="0.25">
      <c r="B22" s="87"/>
      <c r="C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S22" s="87"/>
    </row>
    <row r="23" spans="1:19" x14ac:dyDescent="0.25">
      <c r="B23" s="87"/>
      <c r="C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S23" s="87"/>
    </row>
    <row r="24" spans="1:19" x14ac:dyDescent="0.25">
      <c r="B24" s="87"/>
      <c r="C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S24" s="87"/>
    </row>
    <row r="25" spans="1:19" x14ac:dyDescent="0.25">
      <c r="B25" s="87"/>
      <c r="C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S25" s="87"/>
    </row>
    <row r="26" spans="1:19" x14ac:dyDescent="0.25">
      <c r="B26" s="87"/>
      <c r="C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S26" s="87"/>
    </row>
  </sheetData>
  <printOptions horizontalCentered="1"/>
  <pageMargins left="0" right="0" top="0.39370078740157483" bottom="0" header="0.51181102362204722" footer="0.51181102362204722"/>
  <pageSetup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Q21" sqref="Q21"/>
    </sheetView>
  </sheetViews>
  <sheetFormatPr defaultColWidth="9.140625" defaultRowHeight="15" x14ac:dyDescent="0.25"/>
  <cols>
    <col min="1" max="1" width="3.28515625" style="86" customWidth="1"/>
    <col min="2" max="2" width="9.85546875" style="86" customWidth="1"/>
    <col min="3" max="3" width="12.28515625" style="86" customWidth="1"/>
    <col min="4" max="4" width="10.28515625" style="87" customWidth="1"/>
    <col min="5" max="5" width="9.42578125" style="87" customWidth="1"/>
    <col min="6" max="6" width="9" style="87" customWidth="1"/>
    <col min="7" max="7" width="4.42578125" style="86" customWidth="1"/>
    <col min="8" max="8" width="4.5703125" style="86" customWidth="1"/>
    <col min="9" max="9" width="4.7109375" style="86" customWidth="1"/>
    <col min="10" max="10" width="4.28515625" style="86" customWidth="1"/>
    <col min="11" max="11" width="3.85546875" style="86" customWidth="1"/>
    <col min="12" max="12" width="5.140625" style="86" customWidth="1"/>
    <col min="13" max="13" width="4.28515625" style="86" customWidth="1"/>
    <col min="14" max="14" width="5.140625" style="86" customWidth="1"/>
    <col min="15" max="15" width="4.5703125" style="86" customWidth="1"/>
    <col min="16" max="16" width="5.5703125" style="86" customWidth="1"/>
    <col min="17" max="17" width="5.42578125" style="86" customWidth="1"/>
    <col min="18" max="18" width="5.28515625" style="86" customWidth="1"/>
    <col min="19" max="19" width="5.28515625" style="87" customWidth="1"/>
    <col min="20" max="20" width="2.7109375" style="87" customWidth="1"/>
    <col min="21" max="21" width="17.28515625" style="87" customWidth="1"/>
    <col min="22" max="16384" width="9.140625" style="87"/>
  </cols>
  <sheetData>
    <row r="1" spans="1:21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1" s="40" customFormat="1" ht="4.5" customHeight="1" x14ac:dyDescent="0.25">
      <c r="A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1" s="40" customFormat="1" ht="17.25" customHeight="1" x14ac:dyDescent="0.25">
      <c r="A3" s="39"/>
      <c r="B3" s="30" t="s">
        <v>40</v>
      </c>
      <c r="E3" s="39"/>
      <c r="F3" s="39"/>
      <c r="K3" s="39"/>
      <c r="M3" s="39"/>
      <c r="N3" s="39"/>
      <c r="O3" s="39"/>
      <c r="P3" s="39"/>
      <c r="Q3" s="39"/>
      <c r="R3" s="39"/>
    </row>
    <row r="4" spans="1:21" s="40" customFormat="1" ht="8.25" customHeight="1" x14ac:dyDescent="0.25">
      <c r="C4" s="30"/>
      <c r="D4" s="42"/>
      <c r="G4" s="39"/>
      <c r="H4" s="41"/>
      <c r="I4" s="39"/>
      <c r="J4" s="39"/>
      <c r="K4" s="39"/>
      <c r="L4" s="39"/>
    </row>
    <row r="5" spans="1:21" s="40" customFormat="1" ht="19.5" customHeight="1" x14ac:dyDescent="0.25">
      <c r="A5" s="39"/>
      <c r="B5" s="39"/>
      <c r="C5" s="30" t="s">
        <v>56</v>
      </c>
      <c r="E5" s="39"/>
      <c r="F5" s="39"/>
      <c r="G5" s="39"/>
      <c r="H5" s="39"/>
      <c r="I5" s="39"/>
      <c r="J5" s="39"/>
      <c r="K5" s="39"/>
      <c r="L5" s="85"/>
      <c r="M5" s="39"/>
      <c r="N5" s="39"/>
      <c r="O5" s="39"/>
      <c r="P5" s="39"/>
      <c r="Q5" s="39"/>
      <c r="R5" s="39"/>
    </row>
    <row r="7" spans="1:21" s="40" customFormat="1" ht="16.5" customHeight="1" x14ac:dyDescent="0.25">
      <c r="A7" s="39"/>
      <c r="B7" s="39"/>
      <c r="E7" s="39"/>
      <c r="F7" s="39"/>
      <c r="G7" s="72"/>
      <c r="H7" s="88"/>
      <c r="I7" s="73"/>
      <c r="J7" s="126"/>
      <c r="K7" s="74" t="s">
        <v>7</v>
      </c>
      <c r="L7" s="73"/>
      <c r="M7" s="73"/>
      <c r="N7" s="73"/>
      <c r="O7" s="73"/>
      <c r="P7" s="73"/>
      <c r="Q7" s="73"/>
      <c r="R7" s="75"/>
      <c r="S7" s="164" t="s">
        <v>202</v>
      </c>
    </row>
    <row r="8" spans="1:21" s="93" customFormat="1" ht="14.25" customHeight="1" x14ac:dyDescent="0.2">
      <c r="A8" s="89" t="s">
        <v>10</v>
      </c>
      <c r="B8" s="77" t="s">
        <v>23</v>
      </c>
      <c r="C8" s="78" t="s">
        <v>24</v>
      </c>
      <c r="D8" s="79" t="s">
        <v>8</v>
      </c>
      <c r="E8" s="90" t="s">
        <v>14</v>
      </c>
      <c r="F8" s="104" t="s">
        <v>159</v>
      </c>
      <c r="G8" s="271" t="s">
        <v>907</v>
      </c>
      <c r="H8" s="271" t="s">
        <v>908</v>
      </c>
      <c r="I8" s="271" t="s">
        <v>909</v>
      </c>
      <c r="J8" s="271" t="s">
        <v>49</v>
      </c>
      <c r="K8" s="271" t="s">
        <v>910</v>
      </c>
      <c r="L8" s="271" t="s">
        <v>911</v>
      </c>
      <c r="M8" s="271" t="s">
        <v>912</v>
      </c>
      <c r="N8" s="271" t="s">
        <v>57</v>
      </c>
      <c r="O8" s="271" t="s">
        <v>913</v>
      </c>
      <c r="P8" s="271" t="s">
        <v>1062</v>
      </c>
      <c r="Q8" s="271" t="s">
        <v>1063</v>
      </c>
      <c r="R8" s="271" t="s">
        <v>1064</v>
      </c>
      <c r="S8" s="154" t="s">
        <v>15</v>
      </c>
      <c r="T8" s="91" t="s">
        <v>42</v>
      </c>
      <c r="U8" s="92" t="s">
        <v>11</v>
      </c>
    </row>
    <row r="9" spans="1:21" s="211" customFormat="1" ht="18" customHeight="1" x14ac:dyDescent="0.25">
      <c r="A9" s="204">
        <v>1</v>
      </c>
      <c r="B9" s="205" t="s">
        <v>227</v>
      </c>
      <c r="C9" s="206" t="s">
        <v>368</v>
      </c>
      <c r="D9" s="207" t="s">
        <v>360</v>
      </c>
      <c r="E9" s="327" t="s">
        <v>361</v>
      </c>
      <c r="F9" s="327" t="s">
        <v>362</v>
      </c>
      <c r="G9" s="274"/>
      <c r="H9" s="273"/>
      <c r="I9" s="274"/>
      <c r="J9" s="274"/>
      <c r="K9" s="274"/>
      <c r="L9" s="273"/>
      <c r="M9" s="273" t="s">
        <v>914</v>
      </c>
      <c r="N9" s="273" t="s">
        <v>914</v>
      </c>
      <c r="O9" s="273" t="s">
        <v>914</v>
      </c>
      <c r="P9" s="273" t="s">
        <v>914</v>
      </c>
      <c r="Q9" s="273" t="s">
        <v>914</v>
      </c>
      <c r="R9" s="273" t="s">
        <v>915</v>
      </c>
      <c r="S9" s="210" t="s">
        <v>1063</v>
      </c>
      <c r="T9" s="272" t="s">
        <v>764</v>
      </c>
      <c r="U9" s="207" t="s">
        <v>365</v>
      </c>
    </row>
    <row r="10" spans="1:21" s="211" customFormat="1" ht="18" customHeight="1" x14ac:dyDescent="0.25">
      <c r="A10" s="204">
        <v>2</v>
      </c>
      <c r="B10" s="21" t="s">
        <v>723</v>
      </c>
      <c r="C10" s="321" t="s">
        <v>724</v>
      </c>
      <c r="D10" s="24" t="s">
        <v>725</v>
      </c>
      <c r="E10" s="328" t="s">
        <v>709</v>
      </c>
      <c r="F10" s="328" t="s">
        <v>148</v>
      </c>
      <c r="G10" s="274"/>
      <c r="H10" s="273"/>
      <c r="I10" s="274"/>
      <c r="J10" s="274"/>
      <c r="K10" s="274"/>
      <c r="L10" s="273" t="s">
        <v>914</v>
      </c>
      <c r="M10" s="273" t="s">
        <v>914</v>
      </c>
      <c r="N10" s="273" t="s">
        <v>914</v>
      </c>
      <c r="O10" s="273" t="s">
        <v>914</v>
      </c>
      <c r="P10" s="273" t="s">
        <v>917</v>
      </c>
      <c r="Q10" s="273" t="s">
        <v>915</v>
      </c>
      <c r="R10" s="273"/>
      <c r="S10" s="210" t="s">
        <v>1062</v>
      </c>
      <c r="T10" s="272" t="s">
        <v>764</v>
      </c>
      <c r="U10" s="207" t="s">
        <v>717</v>
      </c>
    </row>
    <row r="11" spans="1:21" s="211" customFormat="1" ht="18" customHeight="1" x14ac:dyDescent="0.25">
      <c r="A11" s="204">
        <v>3</v>
      </c>
      <c r="B11" s="205" t="s">
        <v>578</v>
      </c>
      <c r="C11" s="206" t="s">
        <v>178</v>
      </c>
      <c r="D11" s="207" t="s">
        <v>626</v>
      </c>
      <c r="E11" s="327" t="s">
        <v>22</v>
      </c>
      <c r="F11" s="327" t="s">
        <v>68</v>
      </c>
      <c r="G11" s="274"/>
      <c r="H11" s="273"/>
      <c r="I11" s="274"/>
      <c r="J11" s="274"/>
      <c r="K11" s="274" t="s">
        <v>914</v>
      </c>
      <c r="L11" s="273" t="s">
        <v>914</v>
      </c>
      <c r="M11" s="273" t="s">
        <v>917</v>
      </c>
      <c r="N11" s="273" t="s">
        <v>918</v>
      </c>
      <c r="O11" s="273" t="s">
        <v>917</v>
      </c>
      <c r="P11" s="273" t="s">
        <v>915</v>
      </c>
      <c r="Q11" s="273"/>
      <c r="R11" s="273"/>
      <c r="S11" s="210" t="s">
        <v>913</v>
      </c>
      <c r="T11" s="272" t="s">
        <v>196</v>
      </c>
      <c r="U11" s="207" t="s">
        <v>158</v>
      </c>
    </row>
    <row r="12" spans="1:21" s="211" customFormat="1" ht="18" customHeight="1" x14ac:dyDescent="0.25">
      <c r="A12" s="204">
        <v>4</v>
      </c>
      <c r="B12" s="188" t="s">
        <v>584</v>
      </c>
      <c r="C12" s="322" t="s">
        <v>585</v>
      </c>
      <c r="D12" s="190" t="s">
        <v>586</v>
      </c>
      <c r="E12" s="329" t="s">
        <v>22</v>
      </c>
      <c r="F12" s="330" t="s">
        <v>68</v>
      </c>
      <c r="G12" s="324" t="s">
        <v>914</v>
      </c>
      <c r="H12" s="325" t="s">
        <v>917</v>
      </c>
      <c r="I12" s="326" t="s">
        <v>917</v>
      </c>
      <c r="J12" s="326" t="s">
        <v>915</v>
      </c>
      <c r="K12" s="326"/>
      <c r="L12" s="326"/>
      <c r="M12" s="325"/>
      <c r="N12" s="325"/>
      <c r="O12" s="325"/>
      <c r="P12" s="325"/>
      <c r="Q12" s="325"/>
      <c r="R12" s="325"/>
      <c r="S12" s="235" t="s">
        <v>909</v>
      </c>
      <c r="T12" s="331" t="s">
        <v>195</v>
      </c>
      <c r="U12" s="232" t="s">
        <v>577</v>
      </c>
    </row>
    <row r="13" spans="1:21" s="211" customFormat="1" ht="18" customHeight="1" x14ac:dyDescent="0.25">
      <c r="A13" s="323" t="s">
        <v>4</v>
      </c>
      <c r="B13" s="205" t="s">
        <v>81</v>
      </c>
      <c r="C13" s="206" t="s">
        <v>497</v>
      </c>
      <c r="D13" s="207" t="s">
        <v>498</v>
      </c>
      <c r="E13" s="327" t="s">
        <v>22</v>
      </c>
      <c r="F13" s="327"/>
      <c r="G13" s="274" t="s">
        <v>914</v>
      </c>
      <c r="H13" s="273" t="s">
        <v>914</v>
      </c>
      <c r="I13" s="274" t="s">
        <v>915</v>
      </c>
      <c r="J13" s="274"/>
      <c r="K13" s="274"/>
      <c r="L13" s="273"/>
      <c r="M13" s="273"/>
      <c r="N13" s="273"/>
      <c r="O13" s="273"/>
      <c r="P13" s="273"/>
      <c r="Q13" s="273"/>
      <c r="R13" s="273"/>
      <c r="S13" s="210" t="s">
        <v>908</v>
      </c>
      <c r="T13" s="331" t="s">
        <v>195</v>
      </c>
      <c r="U13" s="207" t="s">
        <v>127</v>
      </c>
    </row>
    <row r="14" spans="1:21" s="211" customFormat="1" ht="18" customHeight="1" x14ac:dyDescent="0.25">
      <c r="A14" s="204">
        <v>5</v>
      </c>
      <c r="B14" s="205" t="s">
        <v>732</v>
      </c>
      <c r="C14" s="228" t="s">
        <v>733</v>
      </c>
      <c r="D14" s="207" t="s">
        <v>734</v>
      </c>
      <c r="E14" s="327" t="s">
        <v>735</v>
      </c>
      <c r="F14" s="327" t="s">
        <v>148</v>
      </c>
      <c r="G14" s="274"/>
      <c r="H14" s="273" t="s">
        <v>914</v>
      </c>
      <c r="I14" s="274" t="s">
        <v>915</v>
      </c>
      <c r="J14" s="274"/>
      <c r="K14" s="274"/>
      <c r="L14" s="273"/>
      <c r="M14" s="273"/>
      <c r="N14" s="273"/>
      <c r="O14" s="273"/>
      <c r="P14" s="273"/>
      <c r="Q14" s="273"/>
      <c r="R14" s="273"/>
      <c r="S14" s="209" t="s">
        <v>908</v>
      </c>
      <c r="T14" s="331" t="s">
        <v>195</v>
      </c>
      <c r="U14" s="207" t="s">
        <v>736</v>
      </c>
    </row>
    <row r="15" spans="1:21" s="196" customFormat="1" ht="18" customHeight="1" x14ac:dyDescent="0.25">
      <c r="A15" s="204">
        <v>7</v>
      </c>
      <c r="B15" s="205" t="s">
        <v>338</v>
      </c>
      <c r="C15" s="228" t="s">
        <v>339</v>
      </c>
      <c r="D15" s="229" t="s">
        <v>340</v>
      </c>
      <c r="E15" s="327" t="s">
        <v>22</v>
      </c>
      <c r="F15" s="327" t="s">
        <v>68</v>
      </c>
      <c r="G15" s="274" t="s">
        <v>917</v>
      </c>
      <c r="H15" s="273" t="s">
        <v>915</v>
      </c>
      <c r="I15" s="274"/>
      <c r="J15" s="274"/>
      <c r="K15" s="274"/>
      <c r="L15" s="273"/>
      <c r="M15" s="273"/>
      <c r="N15" s="273"/>
      <c r="O15" s="273"/>
      <c r="P15" s="273"/>
      <c r="Q15" s="273"/>
      <c r="R15" s="273"/>
      <c r="S15" s="210" t="s">
        <v>907</v>
      </c>
      <c r="T15" s="272" t="s">
        <v>766</v>
      </c>
      <c r="U15" s="207" t="s">
        <v>99</v>
      </c>
    </row>
    <row r="16" spans="1:21" s="211" customFormat="1" ht="18" customHeight="1" x14ac:dyDescent="0.25">
      <c r="A16" s="323" t="s">
        <v>12</v>
      </c>
      <c r="B16" s="205" t="s">
        <v>304</v>
      </c>
      <c r="C16" s="206" t="s">
        <v>485</v>
      </c>
      <c r="D16" s="207" t="s">
        <v>486</v>
      </c>
      <c r="E16" s="327" t="s">
        <v>22</v>
      </c>
      <c r="F16" s="327" t="s">
        <v>68</v>
      </c>
      <c r="G16" s="274" t="s">
        <v>918</v>
      </c>
      <c r="H16" s="273" t="s">
        <v>915</v>
      </c>
      <c r="I16" s="274"/>
      <c r="J16" s="274"/>
      <c r="K16" s="274"/>
      <c r="L16" s="273"/>
      <c r="M16" s="273"/>
      <c r="N16" s="273"/>
      <c r="O16" s="273"/>
      <c r="P16" s="273"/>
      <c r="Q16" s="273"/>
      <c r="R16" s="273"/>
      <c r="S16" s="210" t="s">
        <v>907</v>
      </c>
      <c r="T16" s="272" t="s">
        <v>766</v>
      </c>
      <c r="U16" s="207" t="s">
        <v>127</v>
      </c>
    </row>
    <row r="17" spans="2:18" x14ac:dyDescent="0.25">
      <c r="B17" s="87"/>
      <c r="C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2:18" x14ac:dyDescent="0.25">
      <c r="B18" s="87"/>
      <c r="C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2:18" ht="24.75" customHeight="1" x14ac:dyDescent="0.25"/>
    <row r="20" spans="2:18" x14ac:dyDescent="0.25">
      <c r="B20" s="87"/>
      <c r="C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2:18" x14ac:dyDescent="0.25">
      <c r="B21" s="87"/>
      <c r="C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2:18" x14ac:dyDescent="0.25">
      <c r="B22" s="87"/>
      <c r="C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2:18" x14ac:dyDescent="0.25">
      <c r="B23" s="87"/>
      <c r="C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2:18" x14ac:dyDescent="0.25">
      <c r="B24" s="87"/>
      <c r="C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18" x14ac:dyDescent="0.25">
      <c r="B25" s="87"/>
      <c r="C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2:18" x14ac:dyDescent="0.25">
      <c r="B26" s="87"/>
      <c r="C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 x14ac:dyDescent="0.25">
      <c r="B27" s="87"/>
      <c r="C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 ht="24.75" customHeight="1" x14ac:dyDescent="0.25"/>
  </sheetData>
  <printOptions horizontalCentered="1"/>
  <pageMargins left="0" right="0" top="0.39370078740157483" bottom="0" header="0.51181102362204722" footer="0.51181102362204722"/>
  <pageSetup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4" workbookViewId="0">
      <selection activeCell="E28" sqref="E28"/>
    </sheetView>
  </sheetViews>
  <sheetFormatPr defaultColWidth="9.140625" defaultRowHeight="18" x14ac:dyDescent="0.25"/>
  <cols>
    <col min="1" max="1" width="3.5703125" style="135" customWidth="1"/>
    <col min="2" max="2" width="10" style="135" customWidth="1"/>
    <col min="3" max="3" width="15.28515625" style="280" customWidth="1"/>
    <col min="4" max="4" width="10.5703125" style="280" customWidth="1"/>
    <col min="5" max="5" width="12.140625" style="280" customWidth="1"/>
    <col min="6" max="6" width="13" style="284" customWidth="1"/>
    <col min="7" max="7" width="7.140625" style="135" customWidth="1"/>
    <col min="8" max="8" width="6.85546875" style="135" customWidth="1"/>
    <col min="9" max="9" width="6.5703125" style="135" customWidth="1"/>
    <col min="10" max="10" width="7" style="281" customWidth="1"/>
    <col min="11" max="11" width="7" style="135" bestFit="1" customWidth="1"/>
    <col min="12" max="12" width="6.85546875" style="135" customWidth="1"/>
    <col min="13" max="13" width="8.140625" style="135" customWidth="1"/>
    <col min="14" max="14" width="4" style="135" customWidth="1"/>
    <col min="15" max="15" width="24.7109375" style="135" customWidth="1"/>
    <col min="16" max="16" width="27.85546875" style="280" customWidth="1"/>
    <col min="17" max="16384" width="9.140625" style="280"/>
  </cols>
  <sheetData>
    <row r="1" spans="1:17" s="144" customFormat="1" ht="15.75" x14ac:dyDescent="0.25">
      <c r="A1" s="134"/>
      <c r="B1" s="144" t="s">
        <v>327</v>
      </c>
      <c r="D1" s="134"/>
      <c r="E1" s="134"/>
      <c r="F1" s="134"/>
      <c r="G1" s="134"/>
      <c r="H1" s="134"/>
      <c r="I1" s="134"/>
      <c r="J1" s="279"/>
      <c r="K1" s="134"/>
      <c r="L1" s="134"/>
      <c r="M1" s="134"/>
    </row>
    <row r="2" spans="1:17" ht="4.5" customHeight="1" x14ac:dyDescent="0.25">
      <c r="B2" s="280"/>
      <c r="D2" s="135"/>
      <c r="E2" s="135"/>
      <c r="F2" s="135"/>
      <c r="N2" s="280"/>
      <c r="O2" s="280"/>
    </row>
    <row r="3" spans="1:17" ht="17.25" customHeight="1" x14ac:dyDescent="0.25">
      <c r="B3" s="141" t="s">
        <v>40</v>
      </c>
      <c r="E3" s="135"/>
      <c r="F3" s="135"/>
      <c r="G3" s="280"/>
      <c r="H3" s="280"/>
      <c r="I3" s="280"/>
      <c r="J3" s="282"/>
      <c r="L3" s="280"/>
      <c r="M3" s="141" t="s">
        <v>328</v>
      </c>
      <c r="N3" s="280"/>
      <c r="O3" s="280"/>
    </row>
    <row r="4" spans="1:17" ht="6" customHeight="1" x14ac:dyDescent="0.25">
      <c r="A4" s="280"/>
      <c r="B4" s="280"/>
      <c r="C4" s="141"/>
      <c r="D4" s="283"/>
      <c r="G4" s="280"/>
      <c r="I4" s="136"/>
      <c r="J4" s="285"/>
      <c r="O4" s="280"/>
      <c r="Q4" s="135"/>
    </row>
    <row r="5" spans="1:17" ht="21" customHeight="1" x14ac:dyDescent="0.25">
      <c r="C5" s="137" t="s">
        <v>36</v>
      </c>
      <c r="N5" s="136"/>
      <c r="P5" s="135"/>
    </row>
    <row r="6" spans="1:17" ht="12.6" customHeight="1" x14ac:dyDescent="0.25">
      <c r="D6" s="286"/>
      <c r="N6" s="136"/>
      <c r="P6" s="135"/>
    </row>
    <row r="7" spans="1:17" ht="14.25" customHeight="1" x14ac:dyDescent="0.25">
      <c r="G7" s="287"/>
      <c r="H7" s="288"/>
      <c r="I7" s="139" t="s">
        <v>7</v>
      </c>
      <c r="J7" s="289"/>
      <c r="K7" s="288"/>
      <c r="L7" s="290"/>
      <c r="M7" s="138" t="s">
        <v>46</v>
      </c>
      <c r="O7" s="280"/>
    </row>
    <row r="8" spans="1:17" s="298" customFormat="1" ht="12.75" customHeight="1" x14ac:dyDescent="0.2">
      <c r="A8" s="139" t="s">
        <v>10</v>
      </c>
      <c r="B8" s="291" t="s">
        <v>23</v>
      </c>
      <c r="C8" s="292" t="s">
        <v>24</v>
      </c>
      <c r="D8" s="293" t="s">
        <v>8</v>
      </c>
      <c r="E8" s="294" t="s">
        <v>14</v>
      </c>
      <c r="F8" s="295" t="s">
        <v>159</v>
      </c>
      <c r="G8" s="139" t="s">
        <v>0</v>
      </c>
      <c r="H8" s="139" t="s">
        <v>1</v>
      </c>
      <c r="I8" s="139" t="s">
        <v>2</v>
      </c>
      <c r="J8" s="296" t="s">
        <v>3</v>
      </c>
      <c r="K8" s="139" t="s">
        <v>4</v>
      </c>
      <c r="L8" s="139" t="s">
        <v>5</v>
      </c>
      <c r="M8" s="139" t="s">
        <v>9</v>
      </c>
      <c r="N8" s="139" t="s">
        <v>42</v>
      </c>
      <c r="O8" s="297" t="s">
        <v>11</v>
      </c>
    </row>
    <row r="9" spans="1:17" s="308" customFormat="1" ht="17.45" customHeight="1" x14ac:dyDescent="0.25">
      <c r="A9" s="299" t="s">
        <v>0</v>
      </c>
      <c r="B9" s="300" t="s">
        <v>463</v>
      </c>
      <c r="C9" s="301" t="s">
        <v>643</v>
      </c>
      <c r="D9" s="302" t="s">
        <v>656</v>
      </c>
      <c r="E9" s="302" t="s">
        <v>638</v>
      </c>
      <c r="F9" s="303" t="s">
        <v>654</v>
      </c>
      <c r="G9" s="304" t="s">
        <v>945</v>
      </c>
      <c r="H9" s="222" t="s">
        <v>946</v>
      </c>
      <c r="I9" s="221" t="s">
        <v>765</v>
      </c>
      <c r="J9" s="305" t="s">
        <v>947</v>
      </c>
      <c r="K9" s="306">
        <v>43234</v>
      </c>
      <c r="L9" s="222" t="s">
        <v>948</v>
      </c>
      <c r="M9" s="222" t="s">
        <v>948</v>
      </c>
      <c r="N9" s="307" t="s">
        <v>764</v>
      </c>
      <c r="O9" s="302" t="s">
        <v>644</v>
      </c>
    </row>
    <row r="10" spans="1:17" s="308" customFormat="1" ht="17.45" customHeight="1" x14ac:dyDescent="0.25">
      <c r="A10" s="299" t="s">
        <v>1</v>
      </c>
      <c r="B10" s="300" t="s">
        <v>136</v>
      </c>
      <c r="C10" s="301" t="s">
        <v>302</v>
      </c>
      <c r="D10" s="302" t="s">
        <v>301</v>
      </c>
      <c r="E10" s="302" t="s">
        <v>22</v>
      </c>
      <c r="F10" s="303" t="s">
        <v>68</v>
      </c>
      <c r="G10" s="304" t="s">
        <v>949</v>
      </c>
      <c r="H10" s="222" t="s">
        <v>950</v>
      </c>
      <c r="I10" s="221" t="s">
        <v>951</v>
      </c>
      <c r="J10" s="305" t="s">
        <v>952</v>
      </c>
      <c r="K10" s="221" t="s">
        <v>953</v>
      </c>
      <c r="L10" s="222" t="s">
        <v>954</v>
      </c>
      <c r="M10" s="222" t="s">
        <v>954</v>
      </c>
      <c r="N10" s="307" t="s">
        <v>196</v>
      </c>
      <c r="O10" s="302" t="s">
        <v>127</v>
      </c>
    </row>
    <row r="11" spans="1:17" s="308" customFormat="1" ht="17.45" customHeight="1" x14ac:dyDescent="0.25">
      <c r="A11" s="299" t="s">
        <v>2</v>
      </c>
      <c r="B11" s="300" t="s">
        <v>275</v>
      </c>
      <c r="C11" s="301" t="s">
        <v>276</v>
      </c>
      <c r="D11" s="302" t="s">
        <v>555</v>
      </c>
      <c r="E11" s="302" t="s">
        <v>22</v>
      </c>
      <c r="F11" s="303" t="s">
        <v>68</v>
      </c>
      <c r="G11" s="304" t="s">
        <v>955</v>
      </c>
      <c r="H11" s="222" t="s">
        <v>956</v>
      </c>
      <c r="I11" s="221" t="s">
        <v>957</v>
      </c>
      <c r="J11" s="305" t="s">
        <v>958</v>
      </c>
      <c r="K11" s="221" t="s">
        <v>765</v>
      </c>
      <c r="L11" s="222" t="s">
        <v>765</v>
      </c>
      <c r="M11" s="222" t="s">
        <v>958</v>
      </c>
      <c r="N11" s="307" t="s">
        <v>196</v>
      </c>
      <c r="O11" s="302" t="s">
        <v>124</v>
      </c>
    </row>
    <row r="12" spans="1:17" s="308" customFormat="1" ht="17.45" customHeight="1" x14ac:dyDescent="0.25">
      <c r="A12" s="299" t="s">
        <v>3</v>
      </c>
      <c r="B12" s="300" t="s">
        <v>212</v>
      </c>
      <c r="C12" s="301" t="s">
        <v>406</v>
      </c>
      <c r="D12" s="302" t="s">
        <v>407</v>
      </c>
      <c r="E12" s="302" t="s">
        <v>139</v>
      </c>
      <c r="F12" s="303" t="s">
        <v>140</v>
      </c>
      <c r="G12" s="304" t="s">
        <v>959</v>
      </c>
      <c r="H12" s="222" t="s">
        <v>765</v>
      </c>
      <c r="I12" s="221" t="s">
        <v>960</v>
      </c>
      <c r="J12" s="305" t="s">
        <v>789</v>
      </c>
      <c r="K12" s="221" t="s">
        <v>961</v>
      </c>
      <c r="L12" s="222" t="s">
        <v>956</v>
      </c>
      <c r="M12" s="222" t="s">
        <v>959</v>
      </c>
      <c r="N12" s="307" t="s">
        <v>196</v>
      </c>
      <c r="O12" s="302" t="s">
        <v>397</v>
      </c>
    </row>
    <row r="13" spans="1:17" s="308" customFormat="1" ht="17.45" customHeight="1" x14ac:dyDescent="0.25">
      <c r="A13" s="299" t="s">
        <v>4</v>
      </c>
      <c r="B13" s="309" t="s">
        <v>343</v>
      </c>
      <c r="C13" s="310" t="s">
        <v>344</v>
      </c>
      <c r="D13" s="311" t="s">
        <v>345</v>
      </c>
      <c r="E13" s="311" t="s">
        <v>346</v>
      </c>
      <c r="F13" s="312" t="s">
        <v>148</v>
      </c>
      <c r="G13" s="313" t="s">
        <v>962</v>
      </c>
      <c r="H13" s="314" t="s">
        <v>963</v>
      </c>
      <c r="I13" s="314" t="s">
        <v>964</v>
      </c>
      <c r="J13" s="315" t="s">
        <v>965</v>
      </c>
      <c r="K13" s="313" t="s">
        <v>966</v>
      </c>
      <c r="L13" s="313" t="s">
        <v>947</v>
      </c>
      <c r="M13" s="313" t="s">
        <v>965</v>
      </c>
      <c r="N13" s="307" t="s">
        <v>196</v>
      </c>
      <c r="O13" s="311" t="s">
        <v>347</v>
      </c>
    </row>
    <row r="14" spans="1:17" s="308" customFormat="1" ht="17.45" customHeight="1" x14ac:dyDescent="0.25">
      <c r="A14" s="299" t="s">
        <v>5</v>
      </c>
      <c r="B14" s="300" t="s">
        <v>366</v>
      </c>
      <c r="C14" s="301" t="s">
        <v>367</v>
      </c>
      <c r="D14" s="302" t="s">
        <v>360</v>
      </c>
      <c r="E14" s="302" t="s">
        <v>361</v>
      </c>
      <c r="F14" s="303" t="s">
        <v>362</v>
      </c>
      <c r="G14" s="304" t="s">
        <v>951</v>
      </c>
      <c r="H14" s="222" t="s">
        <v>963</v>
      </c>
      <c r="I14" s="221" t="s">
        <v>765</v>
      </c>
      <c r="J14" s="316" t="s">
        <v>967</v>
      </c>
      <c r="K14" s="221" t="s">
        <v>765</v>
      </c>
      <c r="L14" s="222" t="s">
        <v>968</v>
      </c>
      <c r="M14" s="222" t="s">
        <v>963</v>
      </c>
      <c r="N14" s="307" t="s">
        <v>196</v>
      </c>
      <c r="O14" s="302" t="s">
        <v>365</v>
      </c>
    </row>
    <row r="15" spans="1:17" s="308" customFormat="1" ht="17.45" customHeight="1" x14ac:dyDescent="0.25">
      <c r="A15" s="299" t="s">
        <v>6</v>
      </c>
      <c r="B15" s="300" t="s">
        <v>163</v>
      </c>
      <c r="C15" s="301" t="s">
        <v>164</v>
      </c>
      <c r="D15" s="302" t="s">
        <v>165</v>
      </c>
      <c r="E15" s="302" t="s">
        <v>22</v>
      </c>
      <c r="F15" s="303" t="s">
        <v>68</v>
      </c>
      <c r="G15" s="304" t="s">
        <v>969</v>
      </c>
      <c r="H15" s="222" t="s">
        <v>970</v>
      </c>
      <c r="I15" s="221" t="s">
        <v>971</v>
      </c>
      <c r="J15" s="305" t="s">
        <v>972</v>
      </c>
      <c r="K15" s="221" t="s">
        <v>788</v>
      </c>
      <c r="L15" s="222" t="s">
        <v>973</v>
      </c>
      <c r="M15" s="222" t="s">
        <v>970</v>
      </c>
      <c r="N15" s="307" t="s">
        <v>196</v>
      </c>
      <c r="O15" s="302" t="s">
        <v>99</v>
      </c>
    </row>
    <row r="16" spans="1:17" s="308" customFormat="1" ht="17.45" customHeight="1" x14ac:dyDescent="0.25">
      <c r="A16" s="299" t="s">
        <v>12</v>
      </c>
      <c r="B16" s="300" t="s">
        <v>272</v>
      </c>
      <c r="C16" s="301" t="s">
        <v>645</v>
      </c>
      <c r="D16" s="302" t="s">
        <v>657</v>
      </c>
      <c r="E16" s="302" t="s">
        <v>638</v>
      </c>
      <c r="F16" s="303" t="s">
        <v>654</v>
      </c>
      <c r="G16" s="304" t="s">
        <v>809</v>
      </c>
      <c r="H16" s="222" t="s">
        <v>974</v>
      </c>
      <c r="I16" s="221" t="s">
        <v>765</v>
      </c>
      <c r="J16" s="305" t="s">
        <v>975</v>
      </c>
      <c r="K16" s="221" t="s">
        <v>765</v>
      </c>
      <c r="L16" s="222" t="s">
        <v>962</v>
      </c>
      <c r="M16" s="222" t="s">
        <v>962</v>
      </c>
      <c r="N16" s="307" t="s">
        <v>196</v>
      </c>
      <c r="O16" s="302" t="s">
        <v>644</v>
      </c>
    </row>
    <row r="17" spans="1:15" s="308" customFormat="1" ht="17.25" customHeight="1" x14ac:dyDescent="0.25">
      <c r="A17" s="299" t="s">
        <v>13</v>
      </c>
      <c r="B17" s="300" t="s">
        <v>706</v>
      </c>
      <c r="C17" s="301" t="s">
        <v>707</v>
      </c>
      <c r="D17" s="302" t="s">
        <v>708</v>
      </c>
      <c r="E17" s="317" t="s">
        <v>709</v>
      </c>
      <c r="F17" s="303" t="s">
        <v>148</v>
      </c>
      <c r="G17" s="304" t="s">
        <v>976</v>
      </c>
      <c r="H17" s="222" t="s">
        <v>977</v>
      </c>
      <c r="I17" s="221" t="s">
        <v>807</v>
      </c>
      <c r="J17" s="305"/>
      <c r="K17" s="221"/>
      <c r="L17" s="222"/>
      <c r="M17" s="222" t="s">
        <v>807</v>
      </c>
      <c r="N17" s="307" t="s">
        <v>194</v>
      </c>
      <c r="O17" s="302" t="s">
        <v>710</v>
      </c>
    </row>
    <row r="18" spans="1:15" s="308" customFormat="1" ht="17.45" customHeight="1" x14ac:dyDescent="0.25">
      <c r="A18" s="299" t="s">
        <v>153</v>
      </c>
      <c r="B18" s="300" t="s">
        <v>147</v>
      </c>
      <c r="C18" s="301" t="s">
        <v>264</v>
      </c>
      <c r="D18" s="302" t="s">
        <v>265</v>
      </c>
      <c r="E18" s="302" t="s">
        <v>22</v>
      </c>
      <c r="F18" s="303" t="s">
        <v>68</v>
      </c>
      <c r="G18" s="304" t="s">
        <v>973</v>
      </c>
      <c r="H18" s="222" t="s">
        <v>809</v>
      </c>
      <c r="I18" s="221" t="s">
        <v>978</v>
      </c>
      <c r="J18" s="305"/>
      <c r="K18" s="221"/>
      <c r="L18" s="222"/>
      <c r="M18" s="222" t="s">
        <v>973</v>
      </c>
      <c r="N18" s="307" t="s">
        <v>194</v>
      </c>
      <c r="O18" s="302" t="s">
        <v>131</v>
      </c>
    </row>
    <row r="19" spans="1:15" s="308" customFormat="1" ht="17.45" customHeight="1" x14ac:dyDescent="0.25">
      <c r="A19" s="299" t="s">
        <v>70</v>
      </c>
      <c r="B19" s="300" t="s">
        <v>513</v>
      </c>
      <c r="C19" s="301" t="s">
        <v>514</v>
      </c>
      <c r="D19" s="302" t="s">
        <v>515</v>
      </c>
      <c r="E19" s="302" t="s">
        <v>22</v>
      </c>
      <c r="F19" s="303" t="s">
        <v>68</v>
      </c>
      <c r="G19" s="304" t="s">
        <v>780</v>
      </c>
      <c r="H19" s="222" t="s">
        <v>979</v>
      </c>
      <c r="I19" s="221" t="s">
        <v>805</v>
      </c>
      <c r="J19" s="305"/>
      <c r="K19" s="221"/>
      <c r="L19" s="222"/>
      <c r="M19" s="222" t="s">
        <v>805</v>
      </c>
      <c r="N19" s="307" t="s">
        <v>194</v>
      </c>
      <c r="O19" s="302" t="s">
        <v>523</v>
      </c>
    </row>
    <row r="20" spans="1:15" s="308" customFormat="1" ht="17.45" customHeight="1" x14ac:dyDescent="0.25">
      <c r="A20" s="299" t="s">
        <v>71</v>
      </c>
      <c r="B20" s="300" t="s">
        <v>126</v>
      </c>
      <c r="C20" s="301" t="s">
        <v>356</v>
      </c>
      <c r="D20" s="302" t="s">
        <v>357</v>
      </c>
      <c r="E20" s="302" t="s">
        <v>346</v>
      </c>
      <c r="F20" s="303" t="s">
        <v>148</v>
      </c>
      <c r="G20" s="304" t="s">
        <v>980</v>
      </c>
      <c r="H20" s="222" t="s">
        <v>785</v>
      </c>
      <c r="I20" s="221" t="s">
        <v>777</v>
      </c>
      <c r="J20" s="305"/>
      <c r="K20" s="221"/>
      <c r="L20" s="222"/>
      <c r="M20" s="222" t="s">
        <v>980</v>
      </c>
      <c r="N20" s="307" t="s">
        <v>194</v>
      </c>
      <c r="O20" s="302" t="s">
        <v>358</v>
      </c>
    </row>
    <row r="21" spans="1:15" s="308" customFormat="1" ht="17.45" customHeight="1" x14ac:dyDescent="0.25">
      <c r="A21" s="299" t="s">
        <v>72</v>
      </c>
      <c r="B21" s="300" t="s">
        <v>121</v>
      </c>
      <c r="C21" s="301" t="s">
        <v>290</v>
      </c>
      <c r="D21" s="302" t="s">
        <v>291</v>
      </c>
      <c r="E21" s="302" t="s">
        <v>22</v>
      </c>
      <c r="F21" s="303" t="s">
        <v>68</v>
      </c>
      <c r="G21" s="304" t="s">
        <v>982</v>
      </c>
      <c r="H21" s="222" t="s">
        <v>990</v>
      </c>
      <c r="I21" s="221" t="s">
        <v>991</v>
      </c>
      <c r="J21" s="305"/>
      <c r="K21" s="221"/>
      <c r="L21" s="222"/>
      <c r="M21" s="193" t="s">
        <v>1000</v>
      </c>
      <c r="N21" s="307" t="s">
        <v>194</v>
      </c>
      <c r="O21" s="302" t="s">
        <v>593</v>
      </c>
    </row>
    <row r="22" spans="1:15" s="308" customFormat="1" ht="17.45" customHeight="1" x14ac:dyDescent="0.25">
      <c r="A22" s="299" t="s">
        <v>73</v>
      </c>
      <c r="B22" s="300" t="s">
        <v>176</v>
      </c>
      <c r="C22" s="301" t="s">
        <v>524</v>
      </c>
      <c r="D22" s="302" t="s">
        <v>228</v>
      </c>
      <c r="E22" s="302" t="s">
        <v>22</v>
      </c>
      <c r="F22" s="303" t="s">
        <v>68</v>
      </c>
      <c r="G22" s="304" t="s">
        <v>765</v>
      </c>
      <c r="H22" s="222" t="s">
        <v>992</v>
      </c>
      <c r="I22" s="221" t="s">
        <v>790</v>
      </c>
      <c r="J22" s="305"/>
      <c r="K22" s="221"/>
      <c r="L22" s="222"/>
      <c r="M22" s="193" t="s">
        <v>790</v>
      </c>
      <c r="N22" s="307" t="s">
        <v>194</v>
      </c>
      <c r="O22" s="302" t="s">
        <v>131</v>
      </c>
    </row>
    <row r="23" spans="1:15" s="308" customFormat="1" ht="17.45" customHeight="1" x14ac:dyDescent="0.25">
      <c r="A23" s="299" t="s">
        <v>74</v>
      </c>
      <c r="B23" s="300" t="s">
        <v>587</v>
      </c>
      <c r="C23" s="301" t="s">
        <v>588</v>
      </c>
      <c r="D23" s="302" t="s">
        <v>589</v>
      </c>
      <c r="E23" s="302" t="s">
        <v>22</v>
      </c>
      <c r="F23" s="303" t="s">
        <v>590</v>
      </c>
      <c r="G23" s="304" t="s">
        <v>993</v>
      </c>
      <c r="H23" s="222" t="s">
        <v>765</v>
      </c>
      <c r="I23" s="221" t="s">
        <v>765</v>
      </c>
      <c r="J23" s="305"/>
      <c r="K23" s="221"/>
      <c r="L23" s="222"/>
      <c r="M23" s="193" t="s">
        <v>994</v>
      </c>
      <c r="N23" s="307" t="s">
        <v>194</v>
      </c>
      <c r="O23" s="302" t="s">
        <v>577</v>
      </c>
    </row>
    <row r="24" spans="1:15" s="308" customFormat="1" ht="17.45" customHeight="1" x14ac:dyDescent="0.25">
      <c r="A24" s="299" t="s">
        <v>76</v>
      </c>
      <c r="B24" s="300" t="s">
        <v>160</v>
      </c>
      <c r="C24" s="301" t="s">
        <v>673</v>
      </c>
      <c r="D24" s="302" t="s">
        <v>266</v>
      </c>
      <c r="E24" s="302" t="s">
        <v>22</v>
      </c>
      <c r="F24" s="303"/>
      <c r="G24" s="304" t="s">
        <v>995</v>
      </c>
      <c r="H24" s="222" t="s">
        <v>996</v>
      </c>
      <c r="I24" s="221" t="s">
        <v>997</v>
      </c>
      <c r="J24" s="305"/>
      <c r="K24" s="221"/>
      <c r="L24" s="222"/>
      <c r="M24" s="193" t="s">
        <v>996</v>
      </c>
      <c r="N24" s="307" t="s">
        <v>195</v>
      </c>
      <c r="O24" s="302" t="s">
        <v>131</v>
      </c>
    </row>
    <row r="25" spans="1:15" s="308" customFormat="1" ht="17.45" customHeight="1" x14ac:dyDescent="0.25">
      <c r="A25" s="299" t="s">
        <v>77</v>
      </c>
      <c r="B25" s="300" t="s">
        <v>506</v>
      </c>
      <c r="C25" s="301" t="s">
        <v>507</v>
      </c>
      <c r="D25" s="302" t="s">
        <v>504</v>
      </c>
      <c r="E25" s="302" t="s">
        <v>22</v>
      </c>
      <c r="F25" s="303" t="s">
        <v>68</v>
      </c>
      <c r="G25" s="304" t="s">
        <v>998</v>
      </c>
      <c r="H25" s="222" t="s">
        <v>804</v>
      </c>
      <c r="I25" s="221" t="s">
        <v>984</v>
      </c>
      <c r="J25" s="305"/>
      <c r="K25" s="221"/>
      <c r="L25" s="222"/>
      <c r="M25" s="193" t="s">
        <v>804</v>
      </c>
      <c r="N25" s="307" t="s">
        <v>195</v>
      </c>
      <c r="O25" s="302" t="s">
        <v>523</v>
      </c>
    </row>
    <row r="26" spans="1:15" x14ac:dyDescent="0.25">
      <c r="A26" s="299" t="s">
        <v>78</v>
      </c>
      <c r="B26" s="300" t="s">
        <v>452</v>
      </c>
      <c r="C26" s="301" t="s">
        <v>453</v>
      </c>
      <c r="D26" s="301" t="s">
        <v>460</v>
      </c>
      <c r="E26" s="302" t="s">
        <v>461</v>
      </c>
      <c r="F26" s="303" t="s">
        <v>462</v>
      </c>
      <c r="G26" s="304" t="s">
        <v>999</v>
      </c>
      <c r="H26" s="222" t="s">
        <v>991</v>
      </c>
      <c r="I26" s="221" t="s">
        <v>998</v>
      </c>
      <c r="J26" s="305"/>
      <c r="K26" s="221"/>
      <c r="L26" s="222"/>
      <c r="M26" s="193" t="s">
        <v>991</v>
      </c>
      <c r="N26" s="307" t="s">
        <v>195</v>
      </c>
      <c r="O26" s="302" t="s">
        <v>451</v>
      </c>
    </row>
    <row r="27" spans="1:15" s="308" customFormat="1" ht="17.45" customHeight="1" x14ac:dyDescent="0.25">
      <c r="A27" s="299" t="s">
        <v>79</v>
      </c>
      <c r="B27" s="300" t="s">
        <v>543</v>
      </c>
      <c r="C27" s="301" t="s">
        <v>542</v>
      </c>
      <c r="D27" s="302" t="s">
        <v>538</v>
      </c>
      <c r="E27" s="302" t="s">
        <v>461</v>
      </c>
      <c r="F27" s="303"/>
      <c r="G27" s="304" t="s">
        <v>981</v>
      </c>
      <c r="H27" s="222" t="s">
        <v>799</v>
      </c>
      <c r="I27" s="221" t="s">
        <v>981</v>
      </c>
      <c r="J27" s="305"/>
      <c r="K27" s="221"/>
      <c r="L27" s="222"/>
      <c r="M27" s="222" t="s">
        <v>799</v>
      </c>
      <c r="N27" s="307" t="s">
        <v>195</v>
      </c>
      <c r="O27" s="302" t="s">
        <v>535</v>
      </c>
    </row>
    <row r="28" spans="1:15" s="308" customFormat="1" ht="17.45" customHeight="1" x14ac:dyDescent="0.25">
      <c r="A28" s="299" t="s">
        <v>80</v>
      </c>
      <c r="B28" s="300" t="s">
        <v>499</v>
      </c>
      <c r="C28" s="301" t="s">
        <v>500</v>
      </c>
      <c r="D28" s="302" t="s">
        <v>340</v>
      </c>
      <c r="E28" s="302" t="s">
        <v>22</v>
      </c>
      <c r="F28" s="303" t="s">
        <v>68</v>
      </c>
      <c r="G28" s="304" t="s">
        <v>982</v>
      </c>
      <c r="H28" s="222" t="s">
        <v>983</v>
      </c>
      <c r="I28" s="221" t="s">
        <v>984</v>
      </c>
      <c r="J28" s="305"/>
      <c r="K28" s="221"/>
      <c r="L28" s="222"/>
      <c r="M28" s="222" t="s">
        <v>984</v>
      </c>
      <c r="N28" s="307" t="s">
        <v>195</v>
      </c>
      <c r="O28" s="302" t="s">
        <v>156</v>
      </c>
    </row>
    <row r="29" spans="1:15" s="308" customFormat="1" ht="17.45" customHeight="1" x14ac:dyDescent="0.25">
      <c r="A29" s="299" t="s">
        <v>82</v>
      </c>
      <c r="B29" s="300" t="s">
        <v>168</v>
      </c>
      <c r="C29" s="301" t="s">
        <v>606</v>
      </c>
      <c r="D29" s="302" t="s">
        <v>615</v>
      </c>
      <c r="E29" s="302" t="s">
        <v>22</v>
      </c>
      <c r="F29" s="303" t="s">
        <v>68</v>
      </c>
      <c r="G29" s="304" t="s">
        <v>985</v>
      </c>
      <c r="H29" s="222" t="s">
        <v>986</v>
      </c>
      <c r="I29" s="221" t="s">
        <v>765</v>
      </c>
      <c r="J29" s="305"/>
      <c r="K29" s="221"/>
      <c r="L29" s="222"/>
      <c r="M29" s="222" t="s">
        <v>986</v>
      </c>
      <c r="N29" s="307"/>
      <c r="O29" s="302" t="s">
        <v>155</v>
      </c>
    </row>
    <row r="30" spans="1:15" s="308" customFormat="1" ht="17.45" customHeight="1" x14ac:dyDescent="0.25">
      <c r="A30" s="299" t="s">
        <v>83</v>
      </c>
      <c r="B30" s="300" t="s">
        <v>176</v>
      </c>
      <c r="C30" s="301" t="s">
        <v>582</v>
      </c>
      <c r="D30" s="302" t="s">
        <v>583</v>
      </c>
      <c r="E30" s="302" t="s">
        <v>22</v>
      </c>
      <c r="F30" s="303" t="s">
        <v>68</v>
      </c>
      <c r="G30" s="304" t="s">
        <v>987</v>
      </c>
      <c r="H30" s="222" t="s">
        <v>791</v>
      </c>
      <c r="I30" s="221" t="s">
        <v>988</v>
      </c>
      <c r="J30" s="305"/>
      <c r="K30" s="221"/>
      <c r="L30" s="222"/>
      <c r="M30" s="222" t="s">
        <v>791</v>
      </c>
      <c r="N30" s="307"/>
      <c r="O30" s="302" t="s">
        <v>577</v>
      </c>
    </row>
    <row r="31" spans="1:15" s="308" customFormat="1" ht="17.45" customHeight="1" x14ac:dyDescent="0.25">
      <c r="A31" s="299" t="s">
        <v>84</v>
      </c>
      <c r="B31" s="300" t="s">
        <v>126</v>
      </c>
      <c r="C31" s="301" t="s">
        <v>414</v>
      </c>
      <c r="D31" s="302" t="s">
        <v>415</v>
      </c>
      <c r="E31" s="302" t="s">
        <v>139</v>
      </c>
      <c r="F31" s="303" t="s">
        <v>140</v>
      </c>
      <c r="G31" s="304" t="s">
        <v>765</v>
      </c>
      <c r="H31" s="222" t="s">
        <v>765</v>
      </c>
      <c r="I31" s="221" t="s">
        <v>989</v>
      </c>
      <c r="J31" s="305"/>
      <c r="K31" s="221"/>
      <c r="L31" s="222"/>
      <c r="M31" s="222" t="s">
        <v>989</v>
      </c>
      <c r="N31" s="307"/>
      <c r="O31" s="302" t="s">
        <v>154</v>
      </c>
    </row>
    <row r="32" spans="1:15" x14ac:dyDescent="0.25">
      <c r="B32" s="280"/>
      <c r="F32" s="280"/>
      <c r="G32" s="280"/>
      <c r="H32" s="280"/>
      <c r="I32" s="280"/>
      <c r="J32" s="282"/>
      <c r="K32" s="280"/>
      <c r="L32" s="280"/>
      <c r="M32" s="280"/>
      <c r="N32" s="280"/>
      <c r="O32" s="280"/>
    </row>
    <row r="33" spans="2:15" x14ac:dyDescent="0.25">
      <c r="B33" s="280"/>
      <c r="F33" s="280"/>
      <c r="G33" s="280"/>
      <c r="H33" s="280"/>
      <c r="I33" s="280"/>
      <c r="J33" s="282"/>
      <c r="K33" s="280"/>
      <c r="L33" s="280"/>
      <c r="M33" s="280"/>
      <c r="N33" s="280"/>
      <c r="O33" s="280"/>
    </row>
    <row r="34" spans="2:15" x14ac:dyDescent="0.25">
      <c r="B34" s="280"/>
      <c r="F34" s="280"/>
      <c r="G34" s="280"/>
      <c r="H34" s="280"/>
      <c r="I34" s="280"/>
      <c r="J34" s="282"/>
      <c r="K34" s="280"/>
      <c r="L34" s="280"/>
      <c r="M34" s="280"/>
      <c r="N34" s="280"/>
      <c r="O34" s="280"/>
    </row>
    <row r="35" spans="2:15" x14ac:dyDescent="0.25">
      <c r="B35" s="280"/>
      <c r="F35" s="280"/>
      <c r="G35" s="280"/>
      <c r="H35" s="280"/>
      <c r="I35" s="280"/>
      <c r="J35" s="282"/>
      <c r="K35" s="280"/>
      <c r="L35" s="280"/>
      <c r="M35" s="280"/>
      <c r="N35" s="280"/>
      <c r="O35" s="280"/>
    </row>
    <row r="36" spans="2:15" x14ac:dyDescent="0.25">
      <c r="B36" s="280"/>
      <c r="F36" s="280"/>
      <c r="G36" s="280"/>
      <c r="H36" s="280"/>
      <c r="I36" s="280"/>
      <c r="J36" s="282"/>
      <c r="K36" s="280"/>
      <c r="L36" s="280"/>
      <c r="M36" s="280"/>
      <c r="N36" s="280"/>
      <c r="O36" s="280"/>
    </row>
    <row r="37" spans="2:15" x14ac:dyDescent="0.25">
      <c r="B37" s="280"/>
      <c r="F37" s="280"/>
      <c r="G37" s="280"/>
      <c r="H37" s="280"/>
      <c r="I37" s="280"/>
      <c r="J37" s="282"/>
      <c r="K37" s="280"/>
      <c r="L37" s="280"/>
      <c r="M37" s="280"/>
      <c r="N37" s="280"/>
      <c r="O37" s="280"/>
    </row>
    <row r="38" spans="2:15" x14ac:dyDescent="0.25">
      <c r="B38" s="280"/>
      <c r="F38" s="280"/>
      <c r="G38" s="280"/>
      <c r="H38" s="280"/>
      <c r="I38" s="280"/>
      <c r="J38" s="282"/>
      <c r="K38" s="280"/>
      <c r="L38" s="280"/>
      <c r="M38" s="280"/>
      <c r="N38" s="280"/>
      <c r="O38" s="280"/>
    </row>
    <row r="39" spans="2:15" x14ac:dyDescent="0.25">
      <c r="B39" s="280"/>
      <c r="F39" s="280"/>
      <c r="G39" s="280"/>
      <c r="H39" s="280"/>
      <c r="I39" s="280"/>
      <c r="J39" s="282"/>
      <c r="K39" s="280"/>
      <c r="L39" s="280"/>
      <c r="M39" s="280"/>
      <c r="N39" s="280"/>
      <c r="O39" s="280"/>
    </row>
    <row r="40" spans="2:15" x14ac:dyDescent="0.25">
      <c r="B40" s="280"/>
      <c r="F40" s="280"/>
      <c r="G40" s="280"/>
      <c r="H40" s="280"/>
      <c r="I40" s="280"/>
      <c r="J40" s="282"/>
      <c r="K40" s="280"/>
      <c r="L40" s="280"/>
      <c r="M40" s="280"/>
      <c r="N40" s="280"/>
      <c r="O40" s="280"/>
    </row>
    <row r="41" spans="2:15" x14ac:dyDescent="0.25">
      <c r="B41" s="280"/>
      <c r="F41" s="280"/>
      <c r="G41" s="280"/>
      <c r="H41" s="280"/>
      <c r="I41" s="280"/>
      <c r="J41" s="282"/>
      <c r="K41" s="280"/>
      <c r="L41" s="280"/>
      <c r="M41" s="280"/>
      <c r="N41" s="280"/>
      <c r="O41" s="280"/>
    </row>
    <row r="42" spans="2:15" x14ac:dyDescent="0.25">
      <c r="B42" s="280"/>
      <c r="F42" s="280"/>
      <c r="G42" s="280"/>
      <c r="H42" s="280"/>
      <c r="I42" s="280"/>
      <c r="J42" s="282"/>
      <c r="K42" s="280"/>
      <c r="L42" s="280"/>
      <c r="M42" s="280"/>
      <c r="N42" s="280"/>
      <c r="O42" s="280"/>
    </row>
    <row r="43" spans="2:15" x14ac:dyDescent="0.25">
      <c r="B43" s="280"/>
      <c r="F43" s="280"/>
      <c r="G43" s="280"/>
      <c r="H43" s="280"/>
      <c r="I43" s="280"/>
      <c r="J43" s="282"/>
      <c r="K43" s="280"/>
      <c r="L43" s="280"/>
      <c r="M43" s="280"/>
      <c r="N43" s="280"/>
      <c r="O43" s="280"/>
    </row>
    <row r="44" spans="2:15" x14ac:dyDescent="0.25">
      <c r="B44" s="280"/>
      <c r="F44" s="280"/>
      <c r="G44" s="280"/>
      <c r="H44" s="280"/>
      <c r="I44" s="280"/>
      <c r="J44" s="282"/>
      <c r="K44" s="280"/>
      <c r="L44" s="280"/>
      <c r="M44" s="280"/>
      <c r="N44" s="280"/>
      <c r="O44" s="280"/>
    </row>
    <row r="45" spans="2:15" x14ac:dyDescent="0.25">
      <c r="B45" s="280"/>
      <c r="F45" s="280"/>
      <c r="G45" s="280"/>
      <c r="H45" s="280"/>
      <c r="I45" s="280"/>
      <c r="J45" s="282"/>
      <c r="K45" s="280"/>
      <c r="L45" s="280"/>
      <c r="M45" s="280"/>
      <c r="N45" s="280"/>
      <c r="O45" s="280"/>
    </row>
    <row r="46" spans="2:15" x14ac:dyDescent="0.25">
      <c r="B46" s="280"/>
      <c r="F46" s="280"/>
      <c r="G46" s="280"/>
      <c r="H46" s="280"/>
      <c r="I46" s="280"/>
      <c r="J46" s="282"/>
      <c r="K46" s="280"/>
      <c r="L46" s="280"/>
      <c r="M46" s="280"/>
      <c r="N46" s="280"/>
      <c r="O46" s="280"/>
    </row>
    <row r="47" spans="2:15" x14ac:dyDescent="0.25">
      <c r="B47" s="280"/>
      <c r="F47" s="280"/>
      <c r="G47" s="280"/>
      <c r="H47" s="280"/>
      <c r="I47" s="280"/>
      <c r="J47" s="282"/>
      <c r="K47" s="280"/>
      <c r="L47" s="280"/>
      <c r="M47" s="280"/>
      <c r="N47" s="280"/>
      <c r="O47" s="280"/>
    </row>
    <row r="48" spans="2:15" x14ac:dyDescent="0.25">
      <c r="B48" s="280"/>
      <c r="F48" s="280"/>
      <c r="G48" s="280"/>
      <c r="H48" s="280"/>
      <c r="I48" s="280"/>
      <c r="J48" s="282"/>
      <c r="K48" s="280"/>
      <c r="L48" s="280"/>
      <c r="M48" s="280"/>
      <c r="N48" s="280"/>
      <c r="O48" s="280"/>
    </row>
    <row r="49" spans="2:15" x14ac:dyDescent="0.25">
      <c r="B49" s="280"/>
      <c r="F49" s="280"/>
      <c r="G49" s="280"/>
      <c r="H49" s="280"/>
      <c r="I49" s="280"/>
      <c r="J49" s="282"/>
      <c r="K49" s="280"/>
      <c r="L49" s="280"/>
      <c r="M49" s="280"/>
      <c r="N49" s="280"/>
      <c r="O49" s="280"/>
    </row>
    <row r="50" spans="2:15" x14ac:dyDescent="0.25">
      <c r="B50" s="280"/>
      <c r="F50" s="280"/>
      <c r="G50" s="280"/>
      <c r="H50" s="280"/>
      <c r="I50" s="280"/>
      <c r="J50" s="282"/>
      <c r="K50" s="280"/>
      <c r="L50" s="280"/>
      <c r="M50" s="280"/>
      <c r="N50" s="280"/>
      <c r="O50" s="280"/>
    </row>
    <row r="51" spans="2:15" x14ac:dyDescent="0.25">
      <c r="B51" s="280"/>
      <c r="F51" s="280"/>
      <c r="G51" s="280"/>
      <c r="H51" s="280"/>
      <c r="I51" s="280"/>
      <c r="J51" s="282"/>
      <c r="K51" s="280"/>
      <c r="L51" s="280"/>
      <c r="M51" s="280"/>
      <c r="N51" s="280"/>
      <c r="O51" s="280"/>
    </row>
    <row r="52" spans="2:15" x14ac:dyDescent="0.25">
      <c r="B52" s="280"/>
      <c r="F52" s="280"/>
      <c r="G52" s="280"/>
      <c r="H52" s="280"/>
      <c r="I52" s="280"/>
      <c r="J52" s="282"/>
      <c r="K52" s="280"/>
      <c r="L52" s="280"/>
      <c r="M52" s="280"/>
      <c r="N52" s="280"/>
      <c r="O52" s="280"/>
    </row>
    <row r="53" spans="2:15" x14ac:dyDescent="0.25">
      <c r="B53" s="280"/>
      <c r="F53" s="280"/>
      <c r="G53" s="280"/>
      <c r="H53" s="280"/>
      <c r="I53" s="280"/>
      <c r="J53" s="282"/>
      <c r="K53" s="280"/>
      <c r="L53" s="280"/>
      <c r="M53" s="280"/>
      <c r="N53" s="280"/>
      <c r="O53" s="280"/>
    </row>
    <row r="54" spans="2:15" x14ac:dyDescent="0.25">
      <c r="B54" s="280"/>
      <c r="F54" s="280"/>
      <c r="G54" s="280"/>
      <c r="H54" s="280"/>
      <c r="I54" s="280"/>
      <c r="J54" s="282"/>
      <c r="K54" s="280"/>
      <c r="L54" s="280"/>
      <c r="M54" s="280"/>
      <c r="N54" s="280"/>
      <c r="O54" s="280"/>
    </row>
  </sheetData>
  <sortState ref="A18:T30">
    <sortCondition descending="1" ref="M18:M30"/>
  </sortState>
  <phoneticPr fontId="0" type="noConversion"/>
  <pageMargins left="0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E28" sqref="E28"/>
    </sheetView>
  </sheetViews>
  <sheetFormatPr defaultColWidth="9.140625" defaultRowHeight="18" x14ac:dyDescent="0.25"/>
  <cols>
    <col min="1" max="1" width="3.42578125" style="39" customWidth="1"/>
    <col min="2" max="2" width="10.28515625" style="39" customWidth="1"/>
    <col min="3" max="3" width="11.7109375" style="40" customWidth="1"/>
    <col min="4" max="4" width="11" style="40" customWidth="1"/>
    <col min="5" max="5" width="10.28515625" style="40" customWidth="1"/>
    <col min="6" max="6" width="11.7109375" style="40" customWidth="1"/>
    <col min="7" max="7" width="7.42578125" style="39" customWidth="1"/>
    <col min="8" max="8" width="7.28515625" style="39" customWidth="1"/>
    <col min="9" max="9" width="7.7109375" style="39" customWidth="1"/>
    <col min="10" max="10" width="7.140625" style="39" customWidth="1"/>
    <col min="11" max="11" width="6.85546875" style="39" customWidth="1"/>
    <col min="12" max="12" width="7.85546875" style="39" customWidth="1"/>
    <col min="13" max="13" width="8.5703125" style="39" customWidth="1"/>
    <col min="14" max="14" width="4.7109375" style="40" customWidth="1"/>
    <col min="15" max="15" width="27" style="40" customWidth="1"/>
    <col min="16" max="16" width="12" style="40" customWidth="1"/>
    <col min="17" max="16384" width="9.140625" style="40"/>
  </cols>
  <sheetData>
    <row r="1" spans="1:16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ht="4.5" customHeight="1" x14ac:dyDescent="0.25">
      <c r="B2" s="40"/>
      <c r="D2" s="39"/>
      <c r="E2" s="39"/>
      <c r="F2" s="39"/>
    </row>
    <row r="3" spans="1:16" ht="17.25" customHeight="1" x14ac:dyDescent="0.25">
      <c r="B3" s="30" t="s">
        <v>40</v>
      </c>
      <c r="E3" s="39"/>
      <c r="F3" s="39"/>
      <c r="G3" s="40"/>
      <c r="H3" s="40"/>
      <c r="I3" s="40"/>
      <c r="J3" s="40"/>
      <c r="L3" s="40"/>
      <c r="M3" s="30" t="s">
        <v>328</v>
      </c>
    </row>
    <row r="4" spans="1:16" ht="6" customHeight="1" x14ac:dyDescent="0.25">
      <c r="A4" s="40"/>
      <c r="B4" s="40"/>
      <c r="C4" s="30"/>
      <c r="D4" s="42"/>
      <c r="G4" s="40"/>
      <c r="I4" s="41"/>
      <c r="P4" s="39"/>
    </row>
    <row r="5" spans="1:16" ht="16.5" customHeight="1" x14ac:dyDescent="0.25">
      <c r="C5" s="30" t="s">
        <v>61</v>
      </c>
      <c r="L5" s="41"/>
      <c r="N5" s="39"/>
    </row>
    <row r="6" spans="1:16" s="83" customFormat="1" ht="13.5" customHeight="1" x14ac:dyDescent="0.25">
      <c r="A6" s="39"/>
      <c r="B6" s="39"/>
      <c r="C6" s="40"/>
      <c r="D6" s="40"/>
      <c r="E6" s="40"/>
      <c r="F6" s="40"/>
      <c r="G6" s="72"/>
      <c r="H6" s="73"/>
      <c r="I6" s="31" t="s">
        <v>7</v>
      </c>
      <c r="J6" s="73"/>
      <c r="K6" s="73"/>
      <c r="L6" s="75"/>
      <c r="M6" s="238" t="s">
        <v>811</v>
      </c>
      <c r="N6" s="39"/>
      <c r="O6" s="40"/>
    </row>
    <row r="7" spans="1:16" s="80" customFormat="1" ht="15" customHeight="1" x14ac:dyDescent="0.2">
      <c r="A7" s="31" t="s">
        <v>10</v>
      </c>
      <c r="B7" s="77" t="s">
        <v>23</v>
      </c>
      <c r="C7" s="78" t="s">
        <v>24</v>
      </c>
      <c r="D7" s="79" t="s">
        <v>8</v>
      </c>
      <c r="E7" s="35" t="s">
        <v>14</v>
      </c>
      <c r="F7" s="108" t="s">
        <v>159</v>
      </c>
      <c r="G7" s="31" t="s">
        <v>0</v>
      </c>
      <c r="H7" s="31" t="s">
        <v>1</v>
      </c>
      <c r="I7" s="31" t="s">
        <v>2</v>
      </c>
      <c r="J7" s="31" t="s">
        <v>3</v>
      </c>
      <c r="K7" s="31" t="s">
        <v>4</v>
      </c>
      <c r="L7" s="31" t="s">
        <v>5</v>
      </c>
      <c r="M7" s="31" t="s">
        <v>9</v>
      </c>
      <c r="N7" s="31" t="s">
        <v>42</v>
      </c>
      <c r="O7" s="20" t="s">
        <v>11</v>
      </c>
    </row>
    <row r="8" spans="1:16" s="196" customFormat="1" ht="18" customHeight="1" x14ac:dyDescent="0.25">
      <c r="A8" s="187" t="s">
        <v>0</v>
      </c>
      <c r="B8" s="188" t="s">
        <v>227</v>
      </c>
      <c r="C8" s="189" t="s">
        <v>368</v>
      </c>
      <c r="D8" s="190">
        <v>2003</v>
      </c>
      <c r="E8" s="190" t="s">
        <v>361</v>
      </c>
      <c r="F8" s="191" t="s">
        <v>362</v>
      </c>
      <c r="G8" s="192" t="s">
        <v>769</v>
      </c>
      <c r="H8" s="193" t="s">
        <v>770</v>
      </c>
      <c r="I8" s="194" t="s">
        <v>771</v>
      </c>
      <c r="J8" s="194" t="s">
        <v>772</v>
      </c>
      <c r="K8" s="194" t="s">
        <v>773</v>
      </c>
      <c r="L8" s="193" t="s">
        <v>774</v>
      </c>
      <c r="M8" s="237" t="s">
        <v>774</v>
      </c>
      <c r="N8" s="195" t="s">
        <v>764</v>
      </c>
      <c r="O8" s="190" t="s">
        <v>365</v>
      </c>
    </row>
    <row r="9" spans="1:16" s="196" customFormat="1" ht="18" customHeight="1" x14ac:dyDescent="0.25">
      <c r="A9" s="187" t="s">
        <v>1</v>
      </c>
      <c r="B9" s="188" t="s">
        <v>378</v>
      </c>
      <c r="C9" s="189" t="s">
        <v>389</v>
      </c>
      <c r="D9" s="190" t="s">
        <v>390</v>
      </c>
      <c r="E9" s="190" t="s">
        <v>139</v>
      </c>
      <c r="F9" s="191" t="s">
        <v>140</v>
      </c>
      <c r="G9" s="192" t="s">
        <v>800</v>
      </c>
      <c r="H9" s="193" t="s">
        <v>801</v>
      </c>
      <c r="I9" s="194" t="s">
        <v>802</v>
      </c>
      <c r="J9" s="194" t="s">
        <v>794</v>
      </c>
      <c r="K9" s="194" t="s">
        <v>765</v>
      </c>
      <c r="L9" s="193" t="s">
        <v>803</v>
      </c>
      <c r="M9" s="193" t="s">
        <v>802</v>
      </c>
      <c r="N9" s="195" t="s">
        <v>194</v>
      </c>
      <c r="O9" s="190" t="s">
        <v>154</v>
      </c>
    </row>
    <row r="10" spans="1:16" s="196" customFormat="1" ht="18" customHeight="1" x14ac:dyDescent="0.25">
      <c r="A10" s="187" t="s">
        <v>2</v>
      </c>
      <c r="B10" s="188" t="s">
        <v>250</v>
      </c>
      <c r="C10" s="189" t="s">
        <v>251</v>
      </c>
      <c r="D10" s="190" t="s">
        <v>252</v>
      </c>
      <c r="E10" s="190" t="s">
        <v>22</v>
      </c>
      <c r="F10" s="191" t="s">
        <v>68</v>
      </c>
      <c r="G10" s="192" t="s">
        <v>792</v>
      </c>
      <c r="H10" s="193" t="s">
        <v>793</v>
      </c>
      <c r="I10" s="194" t="s">
        <v>794</v>
      </c>
      <c r="J10" s="194" t="s">
        <v>795</v>
      </c>
      <c r="K10" s="194" t="s">
        <v>765</v>
      </c>
      <c r="L10" s="193" t="s">
        <v>796</v>
      </c>
      <c r="M10" s="193" t="s">
        <v>794</v>
      </c>
      <c r="N10" s="195" t="s">
        <v>194</v>
      </c>
      <c r="O10" s="190" t="s">
        <v>127</v>
      </c>
    </row>
    <row r="11" spans="1:16" s="196" customFormat="1" ht="18" customHeight="1" x14ac:dyDescent="0.25">
      <c r="A11" s="187" t="s">
        <v>3</v>
      </c>
      <c r="B11" s="188" t="s">
        <v>594</v>
      </c>
      <c r="C11" s="189" t="s">
        <v>595</v>
      </c>
      <c r="D11" s="190" t="s">
        <v>596</v>
      </c>
      <c r="E11" s="190" t="s">
        <v>22</v>
      </c>
      <c r="F11" s="191" t="s">
        <v>68</v>
      </c>
      <c r="G11" s="192" t="s">
        <v>807</v>
      </c>
      <c r="H11" s="193" t="s">
        <v>808</v>
      </c>
      <c r="I11" s="194" t="s">
        <v>809</v>
      </c>
      <c r="J11" s="194" t="s">
        <v>789</v>
      </c>
      <c r="K11" s="194" t="s">
        <v>789</v>
      </c>
      <c r="L11" s="193" t="s">
        <v>810</v>
      </c>
      <c r="M11" s="193" t="s">
        <v>789</v>
      </c>
      <c r="N11" s="195" t="s">
        <v>195</v>
      </c>
      <c r="O11" s="190" t="s">
        <v>593</v>
      </c>
    </row>
    <row r="12" spans="1:16" s="196" customFormat="1" ht="18" customHeight="1" x14ac:dyDescent="0.25">
      <c r="A12" s="187" t="s">
        <v>4</v>
      </c>
      <c r="B12" s="188" t="s">
        <v>75</v>
      </c>
      <c r="C12" s="189" t="s">
        <v>591</v>
      </c>
      <c r="D12" s="190" t="s">
        <v>592</v>
      </c>
      <c r="E12" s="190" t="s">
        <v>22</v>
      </c>
      <c r="F12" s="191" t="s">
        <v>68</v>
      </c>
      <c r="G12" s="192" t="s">
        <v>789</v>
      </c>
      <c r="H12" s="193" t="s">
        <v>765</v>
      </c>
      <c r="I12" s="194" t="s">
        <v>783</v>
      </c>
      <c r="J12" s="194" t="s">
        <v>790</v>
      </c>
      <c r="K12" s="194" t="s">
        <v>791</v>
      </c>
      <c r="L12" s="193" t="s">
        <v>788</v>
      </c>
      <c r="M12" s="193" t="s">
        <v>789</v>
      </c>
      <c r="N12" s="195" t="s">
        <v>195</v>
      </c>
      <c r="O12" s="190" t="s">
        <v>593</v>
      </c>
    </row>
    <row r="13" spans="1:16" s="196" customFormat="1" ht="18" customHeight="1" x14ac:dyDescent="0.25">
      <c r="A13" s="187" t="s">
        <v>5</v>
      </c>
      <c r="B13" s="188" t="s">
        <v>527</v>
      </c>
      <c r="C13" s="189" t="s">
        <v>528</v>
      </c>
      <c r="D13" s="190" t="s">
        <v>529</v>
      </c>
      <c r="E13" s="190" t="s">
        <v>22</v>
      </c>
      <c r="F13" s="191" t="s">
        <v>68</v>
      </c>
      <c r="G13" s="192" t="s">
        <v>785</v>
      </c>
      <c r="H13" s="193" t="s">
        <v>786</v>
      </c>
      <c r="I13" s="194" t="s">
        <v>765</v>
      </c>
      <c r="J13" s="194" t="s">
        <v>787</v>
      </c>
      <c r="K13" s="194" t="s">
        <v>788</v>
      </c>
      <c r="L13" s="193" t="s">
        <v>765</v>
      </c>
      <c r="M13" s="193" t="s">
        <v>786</v>
      </c>
      <c r="N13" s="195" t="s">
        <v>195</v>
      </c>
      <c r="O13" s="190" t="s">
        <v>131</v>
      </c>
    </row>
    <row r="14" spans="1:16" s="196" customFormat="1" ht="18" customHeight="1" x14ac:dyDescent="0.25">
      <c r="A14" s="187" t="s">
        <v>6</v>
      </c>
      <c r="B14" s="188" t="s">
        <v>603</v>
      </c>
      <c r="C14" s="189" t="s">
        <v>604</v>
      </c>
      <c r="D14" s="190" t="s">
        <v>331</v>
      </c>
      <c r="E14" s="190" t="s">
        <v>22</v>
      </c>
      <c r="F14" s="191" t="s">
        <v>68</v>
      </c>
      <c r="G14" s="192" t="s">
        <v>782</v>
      </c>
      <c r="H14" s="193" t="s">
        <v>783</v>
      </c>
      <c r="I14" s="194" t="s">
        <v>765</v>
      </c>
      <c r="J14" s="194" t="s">
        <v>784</v>
      </c>
      <c r="K14" s="194" t="s">
        <v>765</v>
      </c>
      <c r="L14" s="194" t="s">
        <v>765</v>
      </c>
      <c r="M14" s="193" t="s">
        <v>782</v>
      </c>
      <c r="N14" s="195" t="s">
        <v>195</v>
      </c>
      <c r="O14" s="190" t="s">
        <v>155</v>
      </c>
    </row>
    <row r="15" spans="1:16" s="196" customFormat="1" ht="18" customHeight="1" x14ac:dyDescent="0.25">
      <c r="A15" s="187" t="s">
        <v>12</v>
      </c>
      <c r="B15" s="188" t="s">
        <v>181</v>
      </c>
      <c r="C15" s="189" t="s">
        <v>284</v>
      </c>
      <c r="D15" s="190" t="s">
        <v>285</v>
      </c>
      <c r="E15" s="190" t="s">
        <v>22</v>
      </c>
      <c r="F15" s="191" t="s">
        <v>68</v>
      </c>
      <c r="G15" s="192" t="s">
        <v>805</v>
      </c>
      <c r="H15" s="193" t="s">
        <v>778</v>
      </c>
      <c r="I15" s="194" t="s">
        <v>765</v>
      </c>
      <c r="J15" s="194" t="s">
        <v>765</v>
      </c>
      <c r="K15" s="194" t="s">
        <v>806</v>
      </c>
      <c r="L15" s="193" t="s">
        <v>765</v>
      </c>
      <c r="M15" s="193" t="s">
        <v>805</v>
      </c>
      <c r="N15" s="195" t="s">
        <v>766</v>
      </c>
      <c r="O15" s="190" t="s">
        <v>593</v>
      </c>
    </row>
    <row r="16" spans="1:16" s="196" customFormat="1" ht="18" customHeight="1" x14ac:dyDescent="0.25">
      <c r="A16" s="187" t="s">
        <v>13</v>
      </c>
      <c r="B16" s="188" t="s">
        <v>304</v>
      </c>
      <c r="C16" s="189" t="s">
        <v>485</v>
      </c>
      <c r="D16" s="190" t="s">
        <v>486</v>
      </c>
      <c r="E16" s="190" t="s">
        <v>22</v>
      </c>
      <c r="F16" s="191" t="s">
        <v>68</v>
      </c>
      <c r="G16" s="192" t="s">
        <v>775</v>
      </c>
      <c r="H16" s="193" t="s">
        <v>776</v>
      </c>
      <c r="I16" s="194" t="s">
        <v>765</v>
      </c>
      <c r="J16" s="194"/>
      <c r="K16" s="194"/>
      <c r="L16" s="193"/>
      <c r="M16" s="193" t="s">
        <v>775</v>
      </c>
      <c r="N16" s="195" t="s">
        <v>766</v>
      </c>
      <c r="O16" s="190" t="s">
        <v>127</v>
      </c>
    </row>
    <row r="17" spans="1:18" s="196" customFormat="1" ht="18" customHeight="1" x14ac:dyDescent="0.25">
      <c r="A17" s="187" t="s">
        <v>153</v>
      </c>
      <c r="B17" s="188" t="s">
        <v>81</v>
      </c>
      <c r="C17" s="189" t="s">
        <v>497</v>
      </c>
      <c r="D17" s="190" t="s">
        <v>498</v>
      </c>
      <c r="E17" s="190" t="s">
        <v>22</v>
      </c>
      <c r="F17" s="191"/>
      <c r="G17" s="192" t="s">
        <v>765</v>
      </c>
      <c r="H17" s="193" t="s">
        <v>765</v>
      </c>
      <c r="I17" s="194" t="s">
        <v>804</v>
      </c>
      <c r="J17" s="194"/>
      <c r="K17" s="194"/>
      <c r="L17" s="193"/>
      <c r="M17" s="193" t="s">
        <v>804</v>
      </c>
      <c r="N17" s="195" t="s">
        <v>766</v>
      </c>
      <c r="O17" s="190" t="s">
        <v>127</v>
      </c>
    </row>
    <row r="18" spans="1:18" s="196" customFormat="1" ht="18" customHeight="1" x14ac:dyDescent="0.25">
      <c r="A18" s="187" t="s">
        <v>70</v>
      </c>
      <c r="B18" s="188" t="s">
        <v>198</v>
      </c>
      <c r="C18" s="189" t="s">
        <v>299</v>
      </c>
      <c r="D18" s="190" t="s">
        <v>298</v>
      </c>
      <c r="E18" s="190" t="s">
        <v>22</v>
      </c>
      <c r="F18" s="191" t="s">
        <v>68</v>
      </c>
      <c r="G18" s="192" t="s">
        <v>797</v>
      </c>
      <c r="H18" s="193" t="s">
        <v>798</v>
      </c>
      <c r="I18" s="194" t="s">
        <v>799</v>
      </c>
      <c r="J18" s="194"/>
      <c r="K18" s="194"/>
      <c r="L18" s="193"/>
      <c r="M18" s="193" t="s">
        <v>797</v>
      </c>
      <c r="N18" s="195" t="s">
        <v>766</v>
      </c>
      <c r="O18" s="190" t="s">
        <v>593</v>
      </c>
    </row>
    <row r="19" spans="1:18" s="196" customFormat="1" ht="18" customHeight="1" x14ac:dyDescent="0.25">
      <c r="A19" s="187" t="s">
        <v>71</v>
      </c>
      <c r="B19" s="188" t="s">
        <v>551</v>
      </c>
      <c r="C19" s="189" t="s">
        <v>550</v>
      </c>
      <c r="D19" s="190" t="s">
        <v>537</v>
      </c>
      <c r="E19" s="190" t="s">
        <v>461</v>
      </c>
      <c r="F19" s="191"/>
      <c r="G19" s="192" t="s">
        <v>777</v>
      </c>
      <c r="H19" s="193" t="s">
        <v>778</v>
      </c>
      <c r="I19" s="194" t="s">
        <v>779</v>
      </c>
      <c r="J19" s="194"/>
      <c r="K19" s="194"/>
      <c r="L19" s="193"/>
      <c r="M19" s="193" t="s">
        <v>777</v>
      </c>
      <c r="N19" s="195" t="s">
        <v>766</v>
      </c>
      <c r="O19" s="190" t="s">
        <v>535</v>
      </c>
    </row>
    <row r="20" spans="1:18" s="196" customFormat="1" ht="18" customHeight="1" x14ac:dyDescent="0.25">
      <c r="A20" s="187" t="s">
        <v>72</v>
      </c>
      <c r="B20" s="188" t="s">
        <v>584</v>
      </c>
      <c r="C20" s="189" t="s">
        <v>585</v>
      </c>
      <c r="D20" s="190" t="s">
        <v>586</v>
      </c>
      <c r="E20" s="190" t="s">
        <v>22</v>
      </c>
      <c r="F20" s="191" t="s">
        <v>68</v>
      </c>
      <c r="G20" s="192" t="s">
        <v>780</v>
      </c>
      <c r="H20" s="193" t="s">
        <v>781</v>
      </c>
      <c r="I20" s="194" t="s">
        <v>765</v>
      </c>
      <c r="J20" s="194"/>
      <c r="K20" s="194"/>
      <c r="L20" s="193"/>
      <c r="M20" s="193" t="s">
        <v>781</v>
      </c>
      <c r="N20" s="195"/>
      <c r="O20" s="190" t="s">
        <v>577</v>
      </c>
    </row>
    <row r="21" spans="1:18" x14ac:dyDescent="0.25">
      <c r="Q21" s="39"/>
      <c r="R21" s="39"/>
    </row>
    <row r="22" spans="1:18" x14ac:dyDescent="0.25">
      <c r="Q22" s="39"/>
      <c r="R22" s="39"/>
    </row>
    <row r="23" spans="1:18" x14ac:dyDescent="0.25">
      <c r="Q23" s="39"/>
      <c r="R23" s="39"/>
    </row>
    <row r="27" spans="1:18" x14ac:dyDescent="0.25">
      <c r="Q27" s="39"/>
      <c r="R27" s="39"/>
    </row>
    <row r="28" spans="1:18" x14ac:dyDescent="0.25">
      <c r="Q28" s="39"/>
      <c r="R28" s="39"/>
    </row>
    <row r="31" spans="1:18" ht="18.75" x14ac:dyDescent="0.3">
      <c r="P31" s="152"/>
      <c r="Q31" s="39"/>
      <c r="R31" s="39"/>
    </row>
    <row r="32" spans="1:18" ht="18.75" x14ac:dyDescent="0.3">
      <c r="P32" s="153"/>
    </row>
    <row r="33" spans="16:18" ht="18.75" x14ac:dyDescent="0.3">
      <c r="P33" s="152"/>
      <c r="Q33" s="39"/>
      <c r="R33" s="39"/>
    </row>
    <row r="34" spans="16:18" ht="18.75" x14ac:dyDescent="0.3">
      <c r="P34" s="101"/>
    </row>
    <row r="35" spans="16:18" ht="18.75" x14ac:dyDescent="0.3">
      <c r="P35" s="152"/>
      <c r="Q35" s="39"/>
      <c r="R35" s="39"/>
    </row>
    <row r="36" spans="16:18" ht="18.75" x14ac:dyDescent="0.3">
      <c r="P36" s="101"/>
    </row>
    <row r="37" spans="16:18" ht="18.75" x14ac:dyDescent="0.3">
      <c r="P37" s="152"/>
      <c r="Q37" s="39"/>
      <c r="R37" s="39"/>
    </row>
    <row r="38" spans="16:18" ht="18.75" x14ac:dyDescent="0.3">
      <c r="P38" s="101"/>
    </row>
    <row r="39" spans="16:18" ht="18.75" x14ac:dyDescent="0.3">
      <c r="P39" s="102"/>
      <c r="Q39" s="39"/>
      <c r="R39" s="39"/>
    </row>
  </sheetData>
  <sortState ref="A8:R20">
    <sortCondition descending="1" ref="M8:M20"/>
  </sortState>
  <phoneticPr fontId="0" type="noConversion"/>
  <pageMargins left="0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28" sqref="E28"/>
    </sheetView>
  </sheetViews>
  <sheetFormatPr defaultColWidth="9.140625" defaultRowHeight="18" x14ac:dyDescent="0.25"/>
  <cols>
    <col min="1" max="1" width="4.42578125" style="39" customWidth="1"/>
    <col min="2" max="2" width="10.42578125" style="39" customWidth="1"/>
    <col min="3" max="3" width="15.28515625" style="40" customWidth="1"/>
    <col min="4" max="4" width="10.7109375" style="40" customWidth="1"/>
    <col min="5" max="5" width="8.7109375" style="40" customWidth="1"/>
    <col min="6" max="6" width="11.140625" style="40" customWidth="1"/>
    <col min="7" max="7" width="8" style="39" customWidth="1"/>
    <col min="8" max="8" width="7.5703125" style="39" customWidth="1"/>
    <col min="9" max="9" width="8" style="39" customWidth="1"/>
    <col min="10" max="12" width="8.28515625" style="39" customWidth="1"/>
    <col min="13" max="13" width="9.7109375" style="39" customWidth="1"/>
    <col min="14" max="14" width="5" style="39" customWidth="1"/>
    <col min="15" max="15" width="17.28515625" style="40" customWidth="1"/>
    <col min="16" max="16384" width="9.140625" style="40"/>
  </cols>
  <sheetData>
    <row r="1" spans="1:16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ht="4.5" customHeight="1" x14ac:dyDescent="0.25">
      <c r="B2" s="40"/>
      <c r="D2" s="39"/>
      <c r="E2" s="39"/>
      <c r="F2" s="39"/>
      <c r="N2" s="40"/>
    </row>
    <row r="3" spans="1:16" ht="17.25" customHeight="1" x14ac:dyDescent="0.25">
      <c r="B3" s="30" t="s">
        <v>40</v>
      </c>
      <c r="E3" s="39"/>
      <c r="F3" s="39"/>
      <c r="G3" s="40"/>
      <c r="H3" s="40"/>
      <c r="I3" s="40"/>
      <c r="J3" s="40"/>
      <c r="L3" s="40"/>
      <c r="M3" s="30" t="s">
        <v>328</v>
      </c>
      <c r="N3" s="40"/>
    </row>
    <row r="4" spans="1:16" ht="6.75" customHeight="1" x14ac:dyDescent="0.25">
      <c r="A4" s="40"/>
      <c r="B4" s="40"/>
      <c r="C4" s="30"/>
      <c r="D4" s="42"/>
      <c r="G4" s="40"/>
      <c r="I4" s="41"/>
      <c r="N4" s="40"/>
      <c r="P4" s="39"/>
    </row>
    <row r="5" spans="1:16" ht="19.5" customHeight="1" x14ac:dyDescent="0.25">
      <c r="C5" s="30" t="s">
        <v>37</v>
      </c>
      <c r="M5" s="41"/>
      <c r="N5" s="40"/>
      <c r="O5" s="39"/>
    </row>
    <row r="6" spans="1:16" ht="16.5" customHeight="1" x14ac:dyDescent="0.25">
      <c r="C6" s="71"/>
      <c r="M6" s="41"/>
    </row>
    <row r="7" spans="1:16" ht="15" customHeight="1" x14ac:dyDescent="0.25">
      <c r="G7" s="72"/>
      <c r="H7" s="73"/>
      <c r="I7" s="46" t="s">
        <v>7</v>
      </c>
      <c r="J7" s="73"/>
      <c r="K7" s="73"/>
      <c r="L7" s="75"/>
      <c r="M7" s="76" t="s">
        <v>48</v>
      </c>
    </row>
    <row r="8" spans="1:16" ht="16.5" customHeight="1" x14ac:dyDescent="0.25">
      <c r="A8" s="31" t="s">
        <v>10</v>
      </c>
      <c r="B8" s="111" t="s">
        <v>23</v>
      </c>
      <c r="C8" s="112" t="s">
        <v>24</v>
      </c>
      <c r="D8" s="113" t="s">
        <v>8</v>
      </c>
      <c r="E8" s="36" t="s">
        <v>14</v>
      </c>
      <c r="F8" s="108" t="s">
        <v>159</v>
      </c>
      <c r="G8" s="46" t="s">
        <v>0</v>
      </c>
      <c r="H8" s="46" t="s">
        <v>1</v>
      </c>
      <c r="I8" s="46" t="s">
        <v>2</v>
      </c>
      <c r="J8" s="46" t="s">
        <v>3</v>
      </c>
      <c r="K8" s="46" t="s">
        <v>4</v>
      </c>
      <c r="L8" s="46" t="s">
        <v>5</v>
      </c>
      <c r="M8" s="46" t="s">
        <v>9</v>
      </c>
      <c r="N8" s="46" t="s">
        <v>42</v>
      </c>
      <c r="O8" s="22" t="s">
        <v>11</v>
      </c>
    </row>
    <row r="9" spans="1:16" s="29" customFormat="1" ht="18" customHeight="1" x14ac:dyDescent="0.25">
      <c r="A9" s="223" t="s">
        <v>0</v>
      </c>
      <c r="B9" s="224" t="s">
        <v>547</v>
      </c>
      <c r="C9" s="225" t="s">
        <v>546</v>
      </c>
      <c r="D9" s="226" t="s">
        <v>541</v>
      </c>
      <c r="E9" s="226" t="s">
        <v>461</v>
      </c>
      <c r="F9" s="226"/>
      <c r="G9" s="245">
        <v>9.4</v>
      </c>
      <c r="H9" s="245">
        <v>11.26</v>
      </c>
      <c r="I9" s="245">
        <v>11.06</v>
      </c>
      <c r="J9" s="245">
        <v>11.22</v>
      </c>
      <c r="K9" s="245">
        <v>10.15</v>
      </c>
      <c r="L9" s="245">
        <v>10.38</v>
      </c>
      <c r="M9" s="246">
        <f t="shared" ref="M9:M15" si="0">MAX(G9:L9)</f>
        <v>11.26</v>
      </c>
      <c r="N9" s="247" t="s">
        <v>880</v>
      </c>
      <c r="O9" s="226" t="s">
        <v>536</v>
      </c>
    </row>
    <row r="10" spans="1:16" s="29" customFormat="1" ht="18" customHeight="1" x14ac:dyDescent="0.25">
      <c r="A10" s="223" t="s">
        <v>1</v>
      </c>
      <c r="B10" s="224" t="s">
        <v>129</v>
      </c>
      <c r="C10" s="225" t="s">
        <v>238</v>
      </c>
      <c r="D10" s="226" t="s">
        <v>243</v>
      </c>
      <c r="E10" s="226" t="s">
        <v>22</v>
      </c>
      <c r="F10" s="226" t="s">
        <v>68</v>
      </c>
      <c r="G10" s="245">
        <v>9.52</v>
      </c>
      <c r="H10" s="245">
        <v>9.36</v>
      </c>
      <c r="I10" s="245">
        <v>9.51</v>
      </c>
      <c r="J10" s="245">
        <v>9.42</v>
      </c>
      <c r="K10" s="245">
        <v>9.6999999999999993</v>
      </c>
      <c r="L10" s="245">
        <v>9.82</v>
      </c>
      <c r="M10" s="246">
        <f t="shared" si="0"/>
        <v>9.82</v>
      </c>
      <c r="N10" s="247" t="s">
        <v>196</v>
      </c>
      <c r="O10" s="226" t="s">
        <v>180</v>
      </c>
    </row>
    <row r="11" spans="1:16" s="29" customFormat="1" ht="18" customHeight="1" x14ac:dyDescent="0.25">
      <c r="A11" s="223" t="s">
        <v>2</v>
      </c>
      <c r="B11" s="224" t="s">
        <v>702</v>
      </c>
      <c r="C11" s="225" t="s">
        <v>703</v>
      </c>
      <c r="D11" s="226" t="s">
        <v>740</v>
      </c>
      <c r="E11" s="226" t="s">
        <v>709</v>
      </c>
      <c r="F11" s="226" t="s">
        <v>148</v>
      </c>
      <c r="G11" s="245" t="s">
        <v>765</v>
      </c>
      <c r="H11" s="245">
        <v>9.74</v>
      </c>
      <c r="I11" s="245">
        <v>9.77</v>
      </c>
      <c r="J11" s="245">
        <v>9.4600000000000009</v>
      </c>
      <c r="K11" s="245">
        <v>9.73</v>
      </c>
      <c r="L11" s="245">
        <v>9.41</v>
      </c>
      <c r="M11" s="246">
        <f t="shared" si="0"/>
        <v>9.77</v>
      </c>
      <c r="N11" s="247" t="s">
        <v>196</v>
      </c>
      <c r="O11" s="226" t="s">
        <v>705</v>
      </c>
    </row>
    <row r="12" spans="1:16" s="29" customFormat="1" ht="18" customHeight="1" x14ac:dyDescent="0.25">
      <c r="A12" s="223" t="s">
        <v>3</v>
      </c>
      <c r="B12" s="224" t="s">
        <v>663</v>
      </c>
      <c r="C12" s="225" t="s">
        <v>664</v>
      </c>
      <c r="D12" s="226" t="s">
        <v>665</v>
      </c>
      <c r="E12" s="226" t="s">
        <v>149</v>
      </c>
      <c r="F12" s="226" t="s">
        <v>150</v>
      </c>
      <c r="G12" s="245" t="s">
        <v>765</v>
      </c>
      <c r="H12" s="245">
        <v>6.95</v>
      </c>
      <c r="I12" s="245">
        <v>8.11</v>
      </c>
      <c r="J12" s="245" t="s">
        <v>765</v>
      </c>
      <c r="K12" s="245">
        <v>5.53</v>
      </c>
      <c r="L12" s="245">
        <v>6.6</v>
      </c>
      <c r="M12" s="246">
        <f t="shared" si="0"/>
        <v>8.11</v>
      </c>
      <c r="N12" s="247" t="s">
        <v>194</v>
      </c>
      <c r="O12" s="226" t="s">
        <v>434</v>
      </c>
    </row>
    <row r="13" spans="1:16" s="29" customFormat="1" ht="18" customHeight="1" x14ac:dyDescent="0.25">
      <c r="A13" s="223" t="s">
        <v>4</v>
      </c>
      <c r="B13" s="224" t="s">
        <v>678</v>
      </c>
      <c r="C13" s="225" t="s">
        <v>679</v>
      </c>
      <c r="D13" s="226" t="s">
        <v>474</v>
      </c>
      <c r="E13" s="226" t="s">
        <v>22</v>
      </c>
      <c r="F13" s="226" t="s">
        <v>68</v>
      </c>
      <c r="G13" s="245">
        <v>7</v>
      </c>
      <c r="H13" s="245">
        <v>6.93</v>
      </c>
      <c r="I13" s="245">
        <v>7.4</v>
      </c>
      <c r="J13" s="245">
        <v>7.78</v>
      </c>
      <c r="K13" s="245">
        <v>8</v>
      </c>
      <c r="L13" s="245">
        <v>7.37</v>
      </c>
      <c r="M13" s="246">
        <f t="shared" si="0"/>
        <v>8</v>
      </c>
      <c r="N13" s="247" t="s">
        <v>194</v>
      </c>
      <c r="O13" s="226" t="s">
        <v>242</v>
      </c>
    </row>
    <row r="14" spans="1:16" s="29" customFormat="1" ht="18" customHeight="1" x14ac:dyDescent="0.25">
      <c r="A14" s="223" t="s">
        <v>5</v>
      </c>
      <c r="B14" s="224" t="s">
        <v>239</v>
      </c>
      <c r="C14" s="225" t="s">
        <v>240</v>
      </c>
      <c r="D14" s="226" t="s">
        <v>672</v>
      </c>
      <c r="E14" s="226" t="s">
        <v>22</v>
      </c>
      <c r="F14" s="226" t="s">
        <v>68</v>
      </c>
      <c r="G14" s="245">
        <v>7.28</v>
      </c>
      <c r="H14" s="245">
        <v>7.56</v>
      </c>
      <c r="I14" s="245">
        <v>7.16</v>
      </c>
      <c r="J14" s="245">
        <v>7.4</v>
      </c>
      <c r="K14" s="245">
        <v>7.75</v>
      </c>
      <c r="L14" s="245">
        <v>7.7</v>
      </c>
      <c r="M14" s="246">
        <f t="shared" si="0"/>
        <v>7.75</v>
      </c>
      <c r="N14" s="247" t="s">
        <v>195</v>
      </c>
      <c r="O14" s="226" t="s">
        <v>180</v>
      </c>
    </row>
    <row r="15" spans="1:16" s="29" customFormat="1" ht="18" customHeight="1" x14ac:dyDescent="0.25">
      <c r="A15" s="223" t="s">
        <v>6</v>
      </c>
      <c r="B15" s="224" t="s">
        <v>879</v>
      </c>
      <c r="C15" s="225" t="s">
        <v>685</v>
      </c>
      <c r="D15" s="226" t="s">
        <v>690</v>
      </c>
      <c r="E15" s="226" t="s">
        <v>22</v>
      </c>
      <c r="F15" s="226" t="s">
        <v>68</v>
      </c>
      <c r="G15" s="245">
        <v>7.27</v>
      </c>
      <c r="H15" s="245">
        <v>6.62</v>
      </c>
      <c r="I15" s="245">
        <v>6.9</v>
      </c>
      <c r="J15" s="245">
        <v>7.23</v>
      </c>
      <c r="K15" s="245">
        <v>6.97</v>
      </c>
      <c r="L15" s="245">
        <v>6.84</v>
      </c>
      <c r="M15" s="246">
        <f t="shared" si="0"/>
        <v>7.27</v>
      </c>
      <c r="N15" s="247" t="s">
        <v>195</v>
      </c>
      <c r="O15" s="226" t="s">
        <v>294</v>
      </c>
    </row>
    <row r="16" spans="1:16" x14ac:dyDescent="0.25">
      <c r="A16" s="223"/>
      <c r="B16" s="224" t="s">
        <v>126</v>
      </c>
      <c r="C16" s="225" t="s">
        <v>371</v>
      </c>
      <c r="D16" s="226" t="s">
        <v>364</v>
      </c>
      <c r="E16" s="226" t="s">
        <v>361</v>
      </c>
      <c r="F16" s="226" t="s">
        <v>362</v>
      </c>
      <c r="G16" s="245"/>
      <c r="H16" s="245"/>
      <c r="I16" s="245"/>
      <c r="J16" s="245"/>
      <c r="K16" s="245"/>
      <c r="L16" s="245"/>
      <c r="M16" s="246" t="s">
        <v>763</v>
      </c>
      <c r="N16" s="247"/>
      <c r="O16" s="226" t="s">
        <v>370</v>
      </c>
    </row>
    <row r="17" spans="1:15" ht="18" customHeight="1" x14ac:dyDescent="0.25">
      <c r="A17" s="223"/>
      <c r="B17" s="224" t="s">
        <v>98</v>
      </c>
      <c r="C17" s="225" t="s">
        <v>619</v>
      </c>
      <c r="D17" s="226" t="s">
        <v>334</v>
      </c>
      <c r="E17" s="226" t="s">
        <v>85</v>
      </c>
      <c r="F17" s="226" t="s">
        <v>620</v>
      </c>
      <c r="G17" s="245"/>
      <c r="H17" s="245"/>
      <c r="I17" s="245"/>
      <c r="J17" s="245"/>
      <c r="K17" s="245"/>
      <c r="L17" s="245"/>
      <c r="M17" s="246" t="s">
        <v>763</v>
      </c>
      <c r="N17" s="247"/>
      <c r="O17" s="226" t="s">
        <v>171</v>
      </c>
    </row>
    <row r="18" spans="1:15" ht="18" customHeight="1" x14ac:dyDescent="0.25">
      <c r="A18" s="223"/>
      <c r="B18" s="224" t="s">
        <v>667</v>
      </c>
      <c r="C18" s="225" t="s">
        <v>668</v>
      </c>
      <c r="D18" s="226" t="s">
        <v>410</v>
      </c>
      <c r="E18" s="226" t="s">
        <v>149</v>
      </c>
      <c r="F18" s="226" t="s">
        <v>150</v>
      </c>
      <c r="G18" s="245"/>
      <c r="H18" s="245"/>
      <c r="I18" s="245"/>
      <c r="J18" s="245"/>
      <c r="K18" s="245"/>
      <c r="L18" s="245"/>
      <c r="M18" s="246" t="s">
        <v>763</v>
      </c>
      <c r="N18" s="247"/>
      <c r="O18" s="226" t="s">
        <v>434</v>
      </c>
    </row>
    <row r="19" spans="1:15" ht="18" customHeight="1" x14ac:dyDescent="0.25">
      <c r="A19" s="223"/>
      <c r="B19" s="224" t="s">
        <v>686</v>
      </c>
      <c r="C19" s="225" t="s">
        <v>687</v>
      </c>
      <c r="D19" s="226" t="s">
        <v>691</v>
      </c>
      <c r="E19" s="226" t="s">
        <v>22</v>
      </c>
      <c r="F19" s="226" t="s">
        <v>68</v>
      </c>
      <c r="G19" s="245"/>
      <c r="H19" s="245"/>
      <c r="I19" s="245"/>
      <c r="J19" s="245"/>
      <c r="K19" s="245"/>
      <c r="L19" s="245"/>
      <c r="M19" s="246" t="s">
        <v>763</v>
      </c>
      <c r="N19" s="247"/>
      <c r="O19" s="226" t="s">
        <v>683</v>
      </c>
    </row>
    <row r="20" spans="1:15" x14ac:dyDescent="0.25">
      <c r="B20" s="40"/>
      <c r="G20" s="40"/>
      <c r="H20" s="40"/>
      <c r="I20" s="40"/>
      <c r="J20" s="40"/>
      <c r="K20" s="40"/>
      <c r="L20" s="40"/>
      <c r="M20" s="40"/>
      <c r="N20" s="40"/>
    </row>
    <row r="21" spans="1:15" x14ac:dyDescent="0.25">
      <c r="B21" s="40"/>
      <c r="G21" s="40"/>
      <c r="H21" s="40"/>
      <c r="I21" s="40"/>
      <c r="J21" s="40"/>
      <c r="K21" s="40"/>
      <c r="L21" s="40"/>
      <c r="M21" s="40"/>
      <c r="N21" s="40"/>
    </row>
    <row r="22" spans="1:15" x14ac:dyDescent="0.25">
      <c r="B22" s="40"/>
      <c r="G22" s="40"/>
      <c r="H22" s="40"/>
      <c r="I22" s="40"/>
      <c r="J22" s="40"/>
      <c r="K22" s="40"/>
      <c r="L22" s="40"/>
      <c r="M22" s="40"/>
      <c r="N22" s="40"/>
    </row>
    <row r="23" spans="1:15" x14ac:dyDescent="0.25">
      <c r="B23" s="40"/>
      <c r="G23" s="40"/>
      <c r="H23" s="40"/>
      <c r="I23" s="40"/>
      <c r="J23" s="40"/>
      <c r="K23" s="40"/>
      <c r="L23" s="40"/>
      <c r="M23" s="40"/>
      <c r="N23" s="40"/>
    </row>
    <row r="24" spans="1:15" x14ac:dyDescent="0.25">
      <c r="B24" s="40"/>
      <c r="G24" s="40"/>
      <c r="H24" s="40"/>
      <c r="I24" s="40"/>
      <c r="J24" s="40"/>
      <c r="K24" s="40"/>
      <c r="L24" s="40"/>
      <c r="M24" s="40"/>
      <c r="N24" s="40"/>
    </row>
    <row r="25" spans="1:15" x14ac:dyDescent="0.25">
      <c r="B25" s="40"/>
      <c r="G25" s="40"/>
      <c r="H25" s="40"/>
      <c r="I25" s="40"/>
      <c r="J25" s="40"/>
      <c r="K25" s="40"/>
      <c r="L25" s="40"/>
      <c r="M25" s="40"/>
      <c r="N25" s="40"/>
    </row>
  </sheetData>
  <sortState ref="A10:S16">
    <sortCondition descending="1" ref="L10:L16"/>
  </sortState>
  <phoneticPr fontId="0" type="noConversion"/>
  <pageMargins left="0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J1" sqref="J1:J1048576"/>
    </sheetView>
  </sheetViews>
  <sheetFormatPr defaultColWidth="9.140625" defaultRowHeight="18" x14ac:dyDescent="0.25"/>
  <cols>
    <col min="1" max="1" width="3.42578125" style="39" customWidth="1"/>
    <col min="2" max="2" width="11" style="39" customWidth="1"/>
    <col min="3" max="3" width="12.85546875" style="40" customWidth="1"/>
    <col min="4" max="4" width="11.140625" style="39" customWidth="1"/>
    <col min="5" max="5" width="9.5703125" style="40" customWidth="1"/>
    <col min="6" max="6" width="12.7109375" style="40" customWidth="1"/>
    <col min="7" max="8" width="7.140625" style="39" customWidth="1"/>
    <col min="9" max="9" width="7" style="39" customWidth="1"/>
    <col min="10" max="10" width="3.85546875" style="39" hidden="1" customWidth="1"/>
    <col min="11" max="11" width="7.28515625" style="39" customWidth="1"/>
    <col min="12" max="13" width="7.7109375" style="39" customWidth="1"/>
    <col min="14" max="14" width="6.28515625" style="39" customWidth="1"/>
    <col min="15" max="15" width="4.85546875" style="39" customWidth="1"/>
    <col min="16" max="16" width="20.85546875" style="39" customWidth="1"/>
    <col min="17" max="16384" width="9.140625" style="40"/>
  </cols>
  <sheetData>
    <row r="1" spans="1:16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4.5" customHeight="1" x14ac:dyDescent="0.25">
      <c r="B2" s="40"/>
      <c r="E2" s="39"/>
      <c r="F2" s="39"/>
      <c r="O2" s="40"/>
      <c r="P2" s="40"/>
    </row>
    <row r="3" spans="1:16" ht="17.25" customHeight="1" x14ac:dyDescent="0.25">
      <c r="B3" s="30" t="s">
        <v>40</v>
      </c>
      <c r="D3" s="40"/>
      <c r="E3" s="39"/>
      <c r="F3" s="39"/>
      <c r="G3" s="40"/>
      <c r="H3" s="40"/>
      <c r="I3" s="40"/>
      <c r="J3" s="40"/>
      <c r="K3" s="40"/>
      <c r="M3" s="40"/>
      <c r="N3" s="30" t="s">
        <v>328</v>
      </c>
      <c r="O3" s="40"/>
      <c r="P3" s="40"/>
    </row>
    <row r="4" spans="1:16" ht="6.75" customHeight="1" x14ac:dyDescent="0.25">
      <c r="A4" s="40"/>
      <c r="B4" s="40"/>
      <c r="C4" s="30"/>
      <c r="G4" s="40"/>
      <c r="I4" s="41"/>
      <c r="J4" s="41"/>
      <c r="K4" s="41"/>
      <c r="P4" s="40"/>
    </row>
    <row r="5" spans="1:16" ht="19.5" customHeight="1" x14ac:dyDescent="0.25">
      <c r="C5" s="30" t="s">
        <v>38</v>
      </c>
      <c r="O5" s="41"/>
      <c r="P5" s="40"/>
    </row>
    <row r="6" spans="1:16" ht="19.5" customHeight="1" x14ac:dyDescent="0.25">
      <c r="C6" s="71"/>
      <c r="O6" s="41"/>
      <c r="P6" s="40"/>
    </row>
    <row r="7" spans="1:16" s="83" customFormat="1" ht="18" customHeight="1" x14ac:dyDescent="0.25">
      <c r="A7" s="39"/>
      <c r="B7" s="39"/>
      <c r="C7" s="40"/>
      <c r="D7" s="39"/>
      <c r="E7" s="40"/>
      <c r="F7" s="40"/>
      <c r="G7" s="72"/>
      <c r="H7" s="73"/>
      <c r="I7" s="31" t="s">
        <v>7</v>
      </c>
      <c r="J7" s="186"/>
      <c r="K7" s="73"/>
      <c r="L7" s="73"/>
      <c r="M7" s="75"/>
      <c r="N7" s="76" t="s">
        <v>305</v>
      </c>
      <c r="P7" s="40"/>
    </row>
    <row r="8" spans="1:16" s="80" customFormat="1" ht="15.75" customHeight="1" x14ac:dyDescent="0.2">
      <c r="A8" s="31" t="s">
        <v>10</v>
      </c>
      <c r="B8" s="77" t="s">
        <v>23</v>
      </c>
      <c r="C8" s="78" t="s">
        <v>24</v>
      </c>
      <c r="D8" s="79" t="s">
        <v>8</v>
      </c>
      <c r="E8" s="35" t="s">
        <v>14</v>
      </c>
      <c r="F8" s="108" t="s">
        <v>159</v>
      </c>
      <c r="G8" s="139">
        <v>1</v>
      </c>
      <c r="H8" s="139">
        <v>2</v>
      </c>
      <c r="I8" s="139">
        <v>3</v>
      </c>
      <c r="J8" s="139"/>
      <c r="K8" s="139">
        <v>4</v>
      </c>
      <c r="L8" s="139">
        <v>5</v>
      </c>
      <c r="M8" s="139">
        <v>6</v>
      </c>
      <c r="N8" s="149" t="s">
        <v>9</v>
      </c>
      <c r="O8" s="31" t="s">
        <v>42</v>
      </c>
      <c r="P8" s="20" t="s">
        <v>11</v>
      </c>
    </row>
    <row r="9" spans="1:16" s="196" customFormat="1" ht="18" customHeight="1" x14ac:dyDescent="0.25">
      <c r="A9" s="195" t="s">
        <v>0</v>
      </c>
      <c r="B9" s="197" t="s">
        <v>142</v>
      </c>
      <c r="C9" s="198" t="s">
        <v>369</v>
      </c>
      <c r="D9" s="199" t="s">
        <v>364</v>
      </c>
      <c r="E9" s="200" t="s">
        <v>361</v>
      </c>
      <c r="F9" s="200" t="s">
        <v>362</v>
      </c>
      <c r="G9" s="201" t="s">
        <v>765</v>
      </c>
      <c r="H9" s="202">
        <v>12.43</v>
      </c>
      <c r="I9" s="203">
        <v>12.23</v>
      </c>
      <c r="J9" s="203"/>
      <c r="K9" s="203">
        <v>12.28</v>
      </c>
      <c r="L9" s="203">
        <v>11.63</v>
      </c>
      <c r="M9" s="202">
        <v>13.09</v>
      </c>
      <c r="N9" s="202">
        <f>MAX(G9:M9)</f>
        <v>13.09</v>
      </c>
      <c r="O9" s="195" t="s">
        <v>194</v>
      </c>
      <c r="P9" s="200" t="s">
        <v>370</v>
      </c>
    </row>
    <row r="10" spans="1:16" s="196" customFormat="1" ht="18" customHeight="1" x14ac:dyDescent="0.25">
      <c r="A10" s="195" t="s">
        <v>1</v>
      </c>
      <c r="B10" s="197" t="s">
        <v>435</v>
      </c>
      <c r="C10" s="198" t="s">
        <v>241</v>
      </c>
      <c r="D10" s="199" t="s">
        <v>436</v>
      </c>
      <c r="E10" s="200" t="s">
        <v>22</v>
      </c>
      <c r="F10" s="200" t="s">
        <v>68</v>
      </c>
      <c r="G10" s="201">
        <v>12.31</v>
      </c>
      <c r="H10" s="202">
        <v>12.3</v>
      </c>
      <c r="I10" s="203" t="s">
        <v>765</v>
      </c>
      <c r="J10" s="203"/>
      <c r="K10" s="203">
        <v>12.08</v>
      </c>
      <c r="L10" s="203">
        <v>12.43</v>
      </c>
      <c r="M10" s="202">
        <v>12.68</v>
      </c>
      <c r="N10" s="202">
        <f>MAX(G10:M10)</f>
        <v>12.68</v>
      </c>
      <c r="O10" s="195" t="s">
        <v>194</v>
      </c>
      <c r="P10" s="200" t="s">
        <v>242</v>
      </c>
    </row>
    <row r="11" spans="1:16" s="196" customFormat="1" ht="18" customHeight="1" x14ac:dyDescent="0.25">
      <c r="A11" s="195" t="s">
        <v>2</v>
      </c>
      <c r="B11" s="197" t="s">
        <v>549</v>
      </c>
      <c r="C11" s="198" t="s">
        <v>548</v>
      </c>
      <c r="D11" s="199" t="s">
        <v>254</v>
      </c>
      <c r="E11" s="200" t="s">
        <v>461</v>
      </c>
      <c r="F11" s="200"/>
      <c r="G11" s="201">
        <v>10.55</v>
      </c>
      <c r="H11" s="202">
        <v>9.4499999999999993</v>
      </c>
      <c r="I11" s="203">
        <v>10.28</v>
      </c>
      <c r="J11" s="203"/>
      <c r="K11" s="203">
        <v>10.3</v>
      </c>
      <c r="L11" s="203" t="s">
        <v>765</v>
      </c>
      <c r="M11" s="202" t="s">
        <v>765</v>
      </c>
      <c r="N11" s="202">
        <f>MAX(G11:M11)</f>
        <v>10.55</v>
      </c>
      <c r="O11" s="195" t="s">
        <v>195</v>
      </c>
      <c r="P11" s="200" t="s">
        <v>535</v>
      </c>
    </row>
    <row r="12" spans="1:16" s="196" customFormat="1" ht="18" customHeight="1" x14ac:dyDescent="0.25">
      <c r="A12" s="195" t="s">
        <v>3</v>
      </c>
      <c r="B12" s="197" t="s">
        <v>570</v>
      </c>
      <c r="C12" s="198" t="s">
        <v>666</v>
      </c>
      <c r="D12" s="199" t="s">
        <v>274</v>
      </c>
      <c r="E12" s="200" t="s">
        <v>149</v>
      </c>
      <c r="F12" s="200" t="s">
        <v>150</v>
      </c>
      <c r="G12" s="201">
        <v>9.0500000000000007</v>
      </c>
      <c r="H12" s="202">
        <v>8.5</v>
      </c>
      <c r="I12" s="203">
        <v>8.8000000000000007</v>
      </c>
      <c r="J12" s="203"/>
      <c r="K12" s="203">
        <v>9.1999999999999993</v>
      </c>
      <c r="L12" s="203">
        <v>9.11</v>
      </c>
      <c r="M12" s="202">
        <v>9.2100000000000009</v>
      </c>
      <c r="N12" s="202">
        <f>MAX(G12:M12)</f>
        <v>9.2100000000000009</v>
      </c>
      <c r="O12" s="195" t="s">
        <v>766</v>
      </c>
      <c r="P12" s="200" t="s">
        <v>434</v>
      </c>
    </row>
    <row r="13" spans="1:16" s="196" customFormat="1" ht="18" customHeight="1" x14ac:dyDescent="0.25">
      <c r="A13" s="195" t="s">
        <v>4</v>
      </c>
      <c r="B13" s="197" t="s">
        <v>743</v>
      </c>
      <c r="C13" s="198" t="s">
        <v>744</v>
      </c>
      <c r="D13" s="199" t="s">
        <v>745</v>
      </c>
      <c r="E13" s="200" t="s">
        <v>149</v>
      </c>
      <c r="F13" s="200"/>
      <c r="G13" s="201">
        <v>7.9</v>
      </c>
      <c r="H13" s="202">
        <v>7.5</v>
      </c>
      <c r="I13" s="203">
        <v>8.3000000000000007</v>
      </c>
      <c r="J13" s="203"/>
      <c r="K13" s="203" t="s">
        <v>765</v>
      </c>
      <c r="L13" s="203">
        <v>7.61</v>
      </c>
      <c r="M13" s="202">
        <v>7.77</v>
      </c>
      <c r="N13" s="202">
        <f>MAX(G13:M13)</f>
        <v>8.3000000000000007</v>
      </c>
      <c r="O13" s="195"/>
      <c r="P13" s="200" t="s">
        <v>434</v>
      </c>
    </row>
    <row r="14" spans="1:16" x14ac:dyDescent="0.25">
      <c r="B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B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24" spans="2:16" x14ac:dyDescent="0.25">
      <c r="B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x14ac:dyDescent="0.25">
      <c r="B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8.75" x14ac:dyDescent="0.3">
      <c r="B26" s="150"/>
      <c r="C26" s="151"/>
      <c r="D26" s="152"/>
      <c r="E26" s="151"/>
      <c r="F26" s="153"/>
      <c r="G26" s="151"/>
      <c r="H26" s="153"/>
      <c r="P26" s="151"/>
    </row>
  </sheetData>
  <sortState ref="A10:R16">
    <sortCondition descending="1" ref="N10:N16"/>
  </sortState>
  <pageMargins left="0.35433070866141736" right="0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D24" sqref="D24"/>
    </sheetView>
  </sheetViews>
  <sheetFormatPr defaultRowHeight="15" x14ac:dyDescent="0.25"/>
  <cols>
    <col min="1" max="1" width="4.85546875" style="27" customWidth="1"/>
    <col min="2" max="2" width="12.5703125" style="28" customWidth="1"/>
    <col min="3" max="3" width="14.42578125" style="29" customWidth="1"/>
    <col min="4" max="4" width="11.42578125" style="29" customWidth="1"/>
    <col min="5" max="5" width="13.7109375" style="27" customWidth="1"/>
    <col min="6" max="6" width="17.42578125" style="27" customWidth="1"/>
    <col min="7" max="7" width="6" style="30" hidden="1" customWidth="1"/>
    <col min="8" max="9" width="11" style="141" customWidth="1"/>
    <col min="10" max="10" width="6" style="30" customWidth="1"/>
    <col min="11" max="11" width="26.28515625" style="29" customWidth="1"/>
    <col min="12" max="12" width="17" style="29" customWidth="1"/>
    <col min="13" max="13" width="12.140625" style="29" customWidth="1"/>
    <col min="14" max="256" width="9.140625" style="29"/>
    <col min="257" max="257" width="4.85546875" style="29" customWidth="1"/>
    <col min="258" max="258" width="12.5703125" style="29" customWidth="1"/>
    <col min="259" max="259" width="14.42578125" style="29" customWidth="1"/>
    <col min="260" max="260" width="11.42578125" style="29" customWidth="1"/>
    <col min="261" max="261" width="13.7109375" style="29" customWidth="1"/>
    <col min="262" max="262" width="17.42578125" style="29" customWidth="1"/>
    <col min="263" max="263" width="0" style="29" hidden="1" customWidth="1"/>
    <col min="264" max="265" width="11" style="29" customWidth="1"/>
    <col min="266" max="266" width="6" style="29" customWidth="1"/>
    <col min="267" max="267" width="26.28515625" style="29" customWidth="1"/>
    <col min="268" max="268" width="17" style="29" customWidth="1"/>
    <col min="269" max="269" width="12.140625" style="29" customWidth="1"/>
    <col min="270" max="512" width="9.140625" style="29"/>
    <col min="513" max="513" width="4.85546875" style="29" customWidth="1"/>
    <col min="514" max="514" width="12.5703125" style="29" customWidth="1"/>
    <col min="515" max="515" width="14.42578125" style="29" customWidth="1"/>
    <col min="516" max="516" width="11.42578125" style="29" customWidth="1"/>
    <col min="517" max="517" width="13.7109375" style="29" customWidth="1"/>
    <col min="518" max="518" width="17.42578125" style="29" customWidth="1"/>
    <col min="519" max="519" width="0" style="29" hidden="1" customWidth="1"/>
    <col min="520" max="521" width="11" style="29" customWidth="1"/>
    <col min="522" max="522" width="6" style="29" customWidth="1"/>
    <col min="523" max="523" width="26.28515625" style="29" customWidth="1"/>
    <col min="524" max="524" width="17" style="29" customWidth="1"/>
    <col min="525" max="525" width="12.140625" style="29" customWidth="1"/>
    <col min="526" max="768" width="9.140625" style="29"/>
    <col min="769" max="769" width="4.85546875" style="29" customWidth="1"/>
    <col min="770" max="770" width="12.5703125" style="29" customWidth="1"/>
    <col min="771" max="771" width="14.42578125" style="29" customWidth="1"/>
    <col min="772" max="772" width="11.42578125" style="29" customWidth="1"/>
    <col min="773" max="773" width="13.7109375" style="29" customWidth="1"/>
    <col min="774" max="774" width="17.42578125" style="29" customWidth="1"/>
    <col min="775" max="775" width="0" style="29" hidden="1" customWidth="1"/>
    <col min="776" max="777" width="11" style="29" customWidth="1"/>
    <col min="778" max="778" width="6" style="29" customWidth="1"/>
    <col min="779" max="779" width="26.28515625" style="29" customWidth="1"/>
    <col min="780" max="780" width="17" style="29" customWidth="1"/>
    <col min="781" max="781" width="12.140625" style="29" customWidth="1"/>
    <col min="782" max="1024" width="9.140625" style="29"/>
    <col min="1025" max="1025" width="4.85546875" style="29" customWidth="1"/>
    <col min="1026" max="1026" width="12.5703125" style="29" customWidth="1"/>
    <col min="1027" max="1027" width="14.42578125" style="29" customWidth="1"/>
    <col min="1028" max="1028" width="11.42578125" style="29" customWidth="1"/>
    <col min="1029" max="1029" width="13.7109375" style="29" customWidth="1"/>
    <col min="1030" max="1030" width="17.42578125" style="29" customWidth="1"/>
    <col min="1031" max="1031" width="0" style="29" hidden="1" customWidth="1"/>
    <col min="1032" max="1033" width="11" style="29" customWidth="1"/>
    <col min="1034" max="1034" width="6" style="29" customWidth="1"/>
    <col min="1035" max="1035" width="26.28515625" style="29" customWidth="1"/>
    <col min="1036" max="1036" width="17" style="29" customWidth="1"/>
    <col min="1037" max="1037" width="12.140625" style="29" customWidth="1"/>
    <col min="1038" max="1280" width="9.140625" style="29"/>
    <col min="1281" max="1281" width="4.85546875" style="29" customWidth="1"/>
    <col min="1282" max="1282" width="12.5703125" style="29" customWidth="1"/>
    <col min="1283" max="1283" width="14.42578125" style="29" customWidth="1"/>
    <col min="1284" max="1284" width="11.42578125" style="29" customWidth="1"/>
    <col min="1285" max="1285" width="13.7109375" style="29" customWidth="1"/>
    <col min="1286" max="1286" width="17.42578125" style="29" customWidth="1"/>
    <col min="1287" max="1287" width="0" style="29" hidden="1" customWidth="1"/>
    <col min="1288" max="1289" width="11" style="29" customWidth="1"/>
    <col min="1290" max="1290" width="6" style="29" customWidth="1"/>
    <col min="1291" max="1291" width="26.28515625" style="29" customWidth="1"/>
    <col min="1292" max="1292" width="17" style="29" customWidth="1"/>
    <col min="1293" max="1293" width="12.140625" style="29" customWidth="1"/>
    <col min="1294" max="1536" width="9.140625" style="29"/>
    <col min="1537" max="1537" width="4.85546875" style="29" customWidth="1"/>
    <col min="1538" max="1538" width="12.5703125" style="29" customWidth="1"/>
    <col min="1539" max="1539" width="14.42578125" style="29" customWidth="1"/>
    <col min="1540" max="1540" width="11.42578125" style="29" customWidth="1"/>
    <col min="1541" max="1541" width="13.7109375" style="29" customWidth="1"/>
    <col min="1542" max="1542" width="17.42578125" style="29" customWidth="1"/>
    <col min="1543" max="1543" width="0" style="29" hidden="1" customWidth="1"/>
    <col min="1544" max="1545" width="11" style="29" customWidth="1"/>
    <col min="1546" max="1546" width="6" style="29" customWidth="1"/>
    <col min="1547" max="1547" width="26.28515625" style="29" customWidth="1"/>
    <col min="1548" max="1548" width="17" style="29" customWidth="1"/>
    <col min="1549" max="1549" width="12.140625" style="29" customWidth="1"/>
    <col min="1550" max="1792" width="9.140625" style="29"/>
    <col min="1793" max="1793" width="4.85546875" style="29" customWidth="1"/>
    <col min="1794" max="1794" width="12.5703125" style="29" customWidth="1"/>
    <col min="1795" max="1795" width="14.42578125" style="29" customWidth="1"/>
    <col min="1796" max="1796" width="11.42578125" style="29" customWidth="1"/>
    <col min="1797" max="1797" width="13.7109375" style="29" customWidth="1"/>
    <col min="1798" max="1798" width="17.42578125" style="29" customWidth="1"/>
    <col min="1799" max="1799" width="0" style="29" hidden="1" customWidth="1"/>
    <col min="1800" max="1801" width="11" style="29" customWidth="1"/>
    <col min="1802" max="1802" width="6" style="29" customWidth="1"/>
    <col min="1803" max="1803" width="26.28515625" style="29" customWidth="1"/>
    <col min="1804" max="1804" width="17" style="29" customWidth="1"/>
    <col min="1805" max="1805" width="12.140625" style="29" customWidth="1"/>
    <col min="1806" max="2048" width="9.140625" style="29"/>
    <col min="2049" max="2049" width="4.85546875" style="29" customWidth="1"/>
    <col min="2050" max="2050" width="12.5703125" style="29" customWidth="1"/>
    <col min="2051" max="2051" width="14.42578125" style="29" customWidth="1"/>
    <col min="2052" max="2052" width="11.42578125" style="29" customWidth="1"/>
    <col min="2053" max="2053" width="13.7109375" style="29" customWidth="1"/>
    <col min="2054" max="2054" width="17.42578125" style="29" customWidth="1"/>
    <col min="2055" max="2055" width="0" style="29" hidden="1" customWidth="1"/>
    <col min="2056" max="2057" width="11" style="29" customWidth="1"/>
    <col min="2058" max="2058" width="6" style="29" customWidth="1"/>
    <col min="2059" max="2059" width="26.28515625" style="29" customWidth="1"/>
    <col min="2060" max="2060" width="17" style="29" customWidth="1"/>
    <col min="2061" max="2061" width="12.140625" style="29" customWidth="1"/>
    <col min="2062" max="2304" width="9.140625" style="29"/>
    <col min="2305" max="2305" width="4.85546875" style="29" customWidth="1"/>
    <col min="2306" max="2306" width="12.5703125" style="29" customWidth="1"/>
    <col min="2307" max="2307" width="14.42578125" style="29" customWidth="1"/>
    <col min="2308" max="2308" width="11.42578125" style="29" customWidth="1"/>
    <col min="2309" max="2309" width="13.7109375" style="29" customWidth="1"/>
    <col min="2310" max="2310" width="17.42578125" style="29" customWidth="1"/>
    <col min="2311" max="2311" width="0" style="29" hidden="1" customWidth="1"/>
    <col min="2312" max="2313" width="11" style="29" customWidth="1"/>
    <col min="2314" max="2314" width="6" style="29" customWidth="1"/>
    <col min="2315" max="2315" width="26.28515625" style="29" customWidth="1"/>
    <col min="2316" max="2316" width="17" style="29" customWidth="1"/>
    <col min="2317" max="2317" width="12.140625" style="29" customWidth="1"/>
    <col min="2318" max="2560" width="9.140625" style="29"/>
    <col min="2561" max="2561" width="4.85546875" style="29" customWidth="1"/>
    <col min="2562" max="2562" width="12.5703125" style="29" customWidth="1"/>
    <col min="2563" max="2563" width="14.42578125" style="29" customWidth="1"/>
    <col min="2564" max="2564" width="11.42578125" style="29" customWidth="1"/>
    <col min="2565" max="2565" width="13.7109375" style="29" customWidth="1"/>
    <col min="2566" max="2566" width="17.42578125" style="29" customWidth="1"/>
    <col min="2567" max="2567" width="0" style="29" hidden="1" customWidth="1"/>
    <col min="2568" max="2569" width="11" style="29" customWidth="1"/>
    <col min="2570" max="2570" width="6" style="29" customWidth="1"/>
    <col min="2571" max="2571" width="26.28515625" style="29" customWidth="1"/>
    <col min="2572" max="2572" width="17" style="29" customWidth="1"/>
    <col min="2573" max="2573" width="12.140625" style="29" customWidth="1"/>
    <col min="2574" max="2816" width="9.140625" style="29"/>
    <col min="2817" max="2817" width="4.85546875" style="29" customWidth="1"/>
    <col min="2818" max="2818" width="12.5703125" style="29" customWidth="1"/>
    <col min="2819" max="2819" width="14.42578125" style="29" customWidth="1"/>
    <col min="2820" max="2820" width="11.42578125" style="29" customWidth="1"/>
    <col min="2821" max="2821" width="13.7109375" style="29" customWidth="1"/>
    <col min="2822" max="2822" width="17.42578125" style="29" customWidth="1"/>
    <col min="2823" max="2823" width="0" style="29" hidden="1" customWidth="1"/>
    <col min="2824" max="2825" width="11" style="29" customWidth="1"/>
    <col min="2826" max="2826" width="6" style="29" customWidth="1"/>
    <col min="2827" max="2827" width="26.28515625" style="29" customWidth="1"/>
    <col min="2828" max="2828" width="17" style="29" customWidth="1"/>
    <col min="2829" max="2829" width="12.140625" style="29" customWidth="1"/>
    <col min="2830" max="3072" width="9.140625" style="29"/>
    <col min="3073" max="3073" width="4.85546875" style="29" customWidth="1"/>
    <col min="3074" max="3074" width="12.5703125" style="29" customWidth="1"/>
    <col min="3075" max="3075" width="14.42578125" style="29" customWidth="1"/>
    <col min="3076" max="3076" width="11.42578125" style="29" customWidth="1"/>
    <col min="3077" max="3077" width="13.7109375" style="29" customWidth="1"/>
    <col min="3078" max="3078" width="17.42578125" style="29" customWidth="1"/>
    <col min="3079" max="3079" width="0" style="29" hidden="1" customWidth="1"/>
    <col min="3080" max="3081" width="11" style="29" customWidth="1"/>
    <col min="3082" max="3082" width="6" style="29" customWidth="1"/>
    <col min="3083" max="3083" width="26.28515625" style="29" customWidth="1"/>
    <col min="3084" max="3084" width="17" style="29" customWidth="1"/>
    <col min="3085" max="3085" width="12.140625" style="29" customWidth="1"/>
    <col min="3086" max="3328" width="9.140625" style="29"/>
    <col min="3329" max="3329" width="4.85546875" style="29" customWidth="1"/>
    <col min="3330" max="3330" width="12.5703125" style="29" customWidth="1"/>
    <col min="3331" max="3331" width="14.42578125" style="29" customWidth="1"/>
    <col min="3332" max="3332" width="11.42578125" style="29" customWidth="1"/>
    <col min="3333" max="3333" width="13.7109375" style="29" customWidth="1"/>
    <col min="3334" max="3334" width="17.42578125" style="29" customWidth="1"/>
    <col min="3335" max="3335" width="0" style="29" hidden="1" customWidth="1"/>
    <col min="3336" max="3337" width="11" style="29" customWidth="1"/>
    <col min="3338" max="3338" width="6" style="29" customWidth="1"/>
    <col min="3339" max="3339" width="26.28515625" style="29" customWidth="1"/>
    <col min="3340" max="3340" width="17" style="29" customWidth="1"/>
    <col min="3341" max="3341" width="12.140625" style="29" customWidth="1"/>
    <col min="3342" max="3584" width="9.140625" style="29"/>
    <col min="3585" max="3585" width="4.85546875" style="29" customWidth="1"/>
    <col min="3586" max="3586" width="12.5703125" style="29" customWidth="1"/>
    <col min="3587" max="3587" width="14.42578125" style="29" customWidth="1"/>
    <col min="3588" max="3588" width="11.42578125" style="29" customWidth="1"/>
    <col min="3589" max="3589" width="13.7109375" style="29" customWidth="1"/>
    <col min="3590" max="3590" width="17.42578125" style="29" customWidth="1"/>
    <col min="3591" max="3591" width="0" style="29" hidden="1" customWidth="1"/>
    <col min="3592" max="3593" width="11" style="29" customWidth="1"/>
    <col min="3594" max="3594" width="6" style="29" customWidth="1"/>
    <col min="3595" max="3595" width="26.28515625" style="29" customWidth="1"/>
    <col min="3596" max="3596" width="17" style="29" customWidth="1"/>
    <col min="3597" max="3597" width="12.140625" style="29" customWidth="1"/>
    <col min="3598" max="3840" width="9.140625" style="29"/>
    <col min="3841" max="3841" width="4.85546875" style="29" customWidth="1"/>
    <col min="3842" max="3842" width="12.5703125" style="29" customWidth="1"/>
    <col min="3843" max="3843" width="14.42578125" style="29" customWidth="1"/>
    <col min="3844" max="3844" width="11.42578125" style="29" customWidth="1"/>
    <col min="3845" max="3845" width="13.7109375" style="29" customWidth="1"/>
    <col min="3846" max="3846" width="17.42578125" style="29" customWidth="1"/>
    <col min="3847" max="3847" width="0" style="29" hidden="1" customWidth="1"/>
    <col min="3848" max="3849" width="11" style="29" customWidth="1"/>
    <col min="3850" max="3850" width="6" style="29" customWidth="1"/>
    <col min="3851" max="3851" width="26.28515625" style="29" customWidth="1"/>
    <col min="3852" max="3852" width="17" style="29" customWidth="1"/>
    <col min="3853" max="3853" width="12.140625" style="29" customWidth="1"/>
    <col min="3854" max="4096" width="9.140625" style="29"/>
    <col min="4097" max="4097" width="4.85546875" style="29" customWidth="1"/>
    <col min="4098" max="4098" width="12.5703125" style="29" customWidth="1"/>
    <col min="4099" max="4099" width="14.42578125" style="29" customWidth="1"/>
    <col min="4100" max="4100" width="11.42578125" style="29" customWidth="1"/>
    <col min="4101" max="4101" width="13.7109375" style="29" customWidth="1"/>
    <col min="4102" max="4102" width="17.42578125" style="29" customWidth="1"/>
    <col min="4103" max="4103" width="0" style="29" hidden="1" customWidth="1"/>
    <col min="4104" max="4105" width="11" style="29" customWidth="1"/>
    <col min="4106" max="4106" width="6" style="29" customWidth="1"/>
    <col min="4107" max="4107" width="26.28515625" style="29" customWidth="1"/>
    <col min="4108" max="4108" width="17" style="29" customWidth="1"/>
    <col min="4109" max="4109" width="12.140625" style="29" customWidth="1"/>
    <col min="4110" max="4352" width="9.140625" style="29"/>
    <col min="4353" max="4353" width="4.85546875" style="29" customWidth="1"/>
    <col min="4354" max="4354" width="12.5703125" style="29" customWidth="1"/>
    <col min="4355" max="4355" width="14.42578125" style="29" customWidth="1"/>
    <col min="4356" max="4356" width="11.42578125" style="29" customWidth="1"/>
    <col min="4357" max="4357" width="13.7109375" style="29" customWidth="1"/>
    <col min="4358" max="4358" width="17.42578125" style="29" customWidth="1"/>
    <col min="4359" max="4359" width="0" style="29" hidden="1" customWidth="1"/>
    <col min="4360" max="4361" width="11" style="29" customWidth="1"/>
    <col min="4362" max="4362" width="6" style="29" customWidth="1"/>
    <col min="4363" max="4363" width="26.28515625" style="29" customWidth="1"/>
    <col min="4364" max="4364" width="17" style="29" customWidth="1"/>
    <col min="4365" max="4365" width="12.140625" style="29" customWidth="1"/>
    <col min="4366" max="4608" width="9.140625" style="29"/>
    <col min="4609" max="4609" width="4.85546875" style="29" customWidth="1"/>
    <col min="4610" max="4610" width="12.5703125" style="29" customWidth="1"/>
    <col min="4611" max="4611" width="14.42578125" style="29" customWidth="1"/>
    <col min="4612" max="4612" width="11.42578125" style="29" customWidth="1"/>
    <col min="4613" max="4613" width="13.7109375" style="29" customWidth="1"/>
    <col min="4614" max="4614" width="17.42578125" style="29" customWidth="1"/>
    <col min="4615" max="4615" width="0" style="29" hidden="1" customWidth="1"/>
    <col min="4616" max="4617" width="11" style="29" customWidth="1"/>
    <col min="4618" max="4618" width="6" style="29" customWidth="1"/>
    <col min="4619" max="4619" width="26.28515625" style="29" customWidth="1"/>
    <col min="4620" max="4620" width="17" style="29" customWidth="1"/>
    <col min="4621" max="4621" width="12.140625" style="29" customWidth="1"/>
    <col min="4622" max="4864" width="9.140625" style="29"/>
    <col min="4865" max="4865" width="4.85546875" style="29" customWidth="1"/>
    <col min="4866" max="4866" width="12.5703125" style="29" customWidth="1"/>
    <col min="4867" max="4867" width="14.42578125" style="29" customWidth="1"/>
    <col min="4868" max="4868" width="11.42578125" style="29" customWidth="1"/>
    <col min="4869" max="4869" width="13.7109375" style="29" customWidth="1"/>
    <col min="4870" max="4870" width="17.42578125" style="29" customWidth="1"/>
    <col min="4871" max="4871" width="0" style="29" hidden="1" customWidth="1"/>
    <col min="4872" max="4873" width="11" style="29" customWidth="1"/>
    <col min="4874" max="4874" width="6" style="29" customWidth="1"/>
    <col min="4875" max="4875" width="26.28515625" style="29" customWidth="1"/>
    <col min="4876" max="4876" width="17" style="29" customWidth="1"/>
    <col min="4877" max="4877" width="12.140625" style="29" customWidth="1"/>
    <col min="4878" max="5120" width="9.140625" style="29"/>
    <col min="5121" max="5121" width="4.85546875" style="29" customWidth="1"/>
    <col min="5122" max="5122" width="12.5703125" style="29" customWidth="1"/>
    <col min="5123" max="5123" width="14.42578125" style="29" customWidth="1"/>
    <col min="5124" max="5124" width="11.42578125" style="29" customWidth="1"/>
    <col min="5125" max="5125" width="13.7109375" style="29" customWidth="1"/>
    <col min="5126" max="5126" width="17.42578125" style="29" customWidth="1"/>
    <col min="5127" max="5127" width="0" style="29" hidden="1" customWidth="1"/>
    <col min="5128" max="5129" width="11" style="29" customWidth="1"/>
    <col min="5130" max="5130" width="6" style="29" customWidth="1"/>
    <col min="5131" max="5131" width="26.28515625" style="29" customWidth="1"/>
    <col min="5132" max="5132" width="17" style="29" customWidth="1"/>
    <col min="5133" max="5133" width="12.140625" style="29" customWidth="1"/>
    <col min="5134" max="5376" width="9.140625" style="29"/>
    <col min="5377" max="5377" width="4.85546875" style="29" customWidth="1"/>
    <col min="5378" max="5378" width="12.5703125" style="29" customWidth="1"/>
    <col min="5379" max="5379" width="14.42578125" style="29" customWidth="1"/>
    <col min="5380" max="5380" width="11.42578125" style="29" customWidth="1"/>
    <col min="5381" max="5381" width="13.7109375" style="29" customWidth="1"/>
    <col min="5382" max="5382" width="17.42578125" style="29" customWidth="1"/>
    <col min="5383" max="5383" width="0" style="29" hidden="1" customWidth="1"/>
    <col min="5384" max="5385" width="11" style="29" customWidth="1"/>
    <col min="5386" max="5386" width="6" style="29" customWidth="1"/>
    <col min="5387" max="5387" width="26.28515625" style="29" customWidth="1"/>
    <col min="5388" max="5388" width="17" style="29" customWidth="1"/>
    <col min="5389" max="5389" width="12.140625" style="29" customWidth="1"/>
    <col min="5390" max="5632" width="9.140625" style="29"/>
    <col min="5633" max="5633" width="4.85546875" style="29" customWidth="1"/>
    <col min="5634" max="5634" width="12.5703125" style="29" customWidth="1"/>
    <col min="5635" max="5635" width="14.42578125" style="29" customWidth="1"/>
    <col min="5636" max="5636" width="11.42578125" style="29" customWidth="1"/>
    <col min="5637" max="5637" width="13.7109375" style="29" customWidth="1"/>
    <col min="5638" max="5638" width="17.42578125" style="29" customWidth="1"/>
    <col min="5639" max="5639" width="0" style="29" hidden="1" customWidth="1"/>
    <col min="5640" max="5641" width="11" style="29" customWidth="1"/>
    <col min="5642" max="5642" width="6" style="29" customWidth="1"/>
    <col min="5643" max="5643" width="26.28515625" style="29" customWidth="1"/>
    <col min="5644" max="5644" width="17" style="29" customWidth="1"/>
    <col min="5645" max="5645" width="12.140625" style="29" customWidth="1"/>
    <col min="5646" max="5888" width="9.140625" style="29"/>
    <col min="5889" max="5889" width="4.85546875" style="29" customWidth="1"/>
    <col min="5890" max="5890" width="12.5703125" style="29" customWidth="1"/>
    <col min="5891" max="5891" width="14.42578125" style="29" customWidth="1"/>
    <col min="5892" max="5892" width="11.42578125" style="29" customWidth="1"/>
    <col min="5893" max="5893" width="13.7109375" style="29" customWidth="1"/>
    <col min="5894" max="5894" width="17.42578125" style="29" customWidth="1"/>
    <col min="5895" max="5895" width="0" style="29" hidden="1" customWidth="1"/>
    <col min="5896" max="5897" width="11" style="29" customWidth="1"/>
    <col min="5898" max="5898" width="6" style="29" customWidth="1"/>
    <col min="5899" max="5899" width="26.28515625" style="29" customWidth="1"/>
    <col min="5900" max="5900" width="17" style="29" customWidth="1"/>
    <col min="5901" max="5901" width="12.140625" style="29" customWidth="1"/>
    <col min="5902" max="6144" width="9.140625" style="29"/>
    <col min="6145" max="6145" width="4.85546875" style="29" customWidth="1"/>
    <col min="6146" max="6146" width="12.5703125" style="29" customWidth="1"/>
    <col min="6147" max="6147" width="14.42578125" style="29" customWidth="1"/>
    <col min="6148" max="6148" width="11.42578125" style="29" customWidth="1"/>
    <col min="6149" max="6149" width="13.7109375" style="29" customWidth="1"/>
    <col min="6150" max="6150" width="17.42578125" style="29" customWidth="1"/>
    <col min="6151" max="6151" width="0" style="29" hidden="1" customWidth="1"/>
    <col min="6152" max="6153" width="11" style="29" customWidth="1"/>
    <col min="6154" max="6154" width="6" style="29" customWidth="1"/>
    <col min="6155" max="6155" width="26.28515625" style="29" customWidth="1"/>
    <col min="6156" max="6156" width="17" style="29" customWidth="1"/>
    <col min="6157" max="6157" width="12.140625" style="29" customWidth="1"/>
    <col min="6158" max="6400" width="9.140625" style="29"/>
    <col min="6401" max="6401" width="4.85546875" style="29" customWidth="1"/>
    <col min="6402" max="6402" width="12.5703125" style="29" customWidth="1"/>
    <col min="6403" max="6403" width="14.42578125" style="29" customWidth="1"/>
    <col min="6404" max="6404" width="11.42578125" style="29" customWidth="1"/>
    <col min="6405" max="6405" width="13.7109375" style="29" customWidth="1"/>
    <col min="6406" max="6406" width="17.42578125" style="29" customWidth="1"/>
    <col min="6407" max="6407" width="0" style="29" hidden="1" customWidth="1"/>
    <col min="6408" max="6409" width="11" style="29" customWidth="1"/>
    <col min="6410" max="6410" width="6" style="29" customWidth="1"/>
    <col min="6411" max="6411" width="26.28515625" style="29" customWidth="1"/>
    <col min="6412" max="6412" width="17" style="29" customWidth="1"/>
    <col min="6413" max="6413" width="12.140625" style="29" customWidth="1"/>
    <col min="6414" max="6656" width="9.140625" style="29"/>
    <col min="6657" max="6657" width="4.85546875" style="29" customWidth="1"/>
    <col min="6658" max="6658" width="12.5703125" style="29" customWidth="1"/>
    <col min="6659" max="6659" width="14.42578125" style="29" customWidth="1"/>
    <col min="6660" max="6660" width="11.42578125" style="29" customWidth="1"/>
    <col min="6661" max="6661" width="13.7109375" style="29" customWidth="1"/>
    <col min="6662" max="6662" width="17.42578125" style="29" customWidth="1"/>
    <col min="6663" max="6663" width="0" style="29" hidden="1" customWidth="1"/>
    <col min="6664" max="6665" width="11" style="29" customWidth="1"/>
    <col min="6666" max="6666" width="6" style="29" customWidth="1"/>
    <col min="6667" max="6667" width="26.28515625" style="29" customWidth="1"/>
    <col min="6668" max="6668" width="17" style="29" customWidth="1"/>
    <col min="6669" max="6669" width="12.140625" style="29" customWidth="1"/>
    <col min="6670" max="6912" width="9.140625" style="29"/>
    <col min="6913" max="6913" width="4.85546875" style="29" customWidth="1"/>
    <col min="6914" max="6914" width="12.5703125" style="29" customWidth="1"/>
    <col min="6915" max="6915" width="14.42578125" style="29" customWidth="1"/>
    <col min="6916" max="6916" width="11.42578125" style="29" customWidth="1"/>
    <col min="6917" max="6917" width="13.7109375" style="29" customWidth="1"/>
    <col min="6918" max="6918" width="17.42578125" style="29" customWidth="1"/>
    <col min="6919" max="6919" width="0" style="29" hidden="1" customWidth="1"/>
    <col min="6920" max="6921" width="11" style="29" customWidth="1"/>
    <col min="6922" max="6922" width="6" style="29" customWidth="1"/>
    <col min="6923" max="6923" width="26.28515625" style="29" customWidth="1"/>
    <col min="6924" max="6924" width="17" style="29" customWidth="1"/>
    <col min="6925" max="6925" width="12.140625" style="29" customWidth="1"/>
    <col min="6926" max="7168" width="9.140625" style="29"/>
    <col min="7169" max="7169" width="4.85546875" style="29" customWidth="1"/>
    <col min="7170" max="7170" width="12.5703125" style="29" customWidth="1"/>
    <col min="7171" max="7171" width="14.42578125" style="29" customWidth="1"/>
    <col min="7172" max="7172" width="11.42578125" style="29" customWidth="1"/>
    <col min="7173" max="7173" width="13.7109375" style="29" customWidth="1"/>
    <col min="7174" max="7174" width="17.42578125" style="29" customWidth="1"/>
    <col min="7175" max="7175" width="0" style="29" hidden="1" customWidth="1"/>
    <col min="7176" max="7177" width="11" style="29" customWidth="1"/>
    <col min="7178" max="7178" width="6" style="29" customWidth="1"/>
    <col min="7179" max="7179" width="26.28515625" style="29" customWidth="1"/>
    <col min="7180" max="7180" width="17" style="29" customWidth="1"/>
    <col min="7181" max="7181" width="12.140625" style="29" customWidth="1"/>
    <col min="7182" max="7424" width="9.140625" style="29"/>
    <col min="7425" max="7425" width="4.85546875" style="29" customWidth="1"/>
    <col min="7426" max="7426" width="12.5703125" style="29" customWidth="1"/>
    <col min="7427" max="7427" width="14.42578125" style="29" customWidth="1"/>
    <col min="7428" max="7428" width="11.42578125" style="29" customWidth="1"/>
    <col min="7429" max="7429" width="13.7109375" style="29" customWidth="1"/>
    <col min="7430" max="7430" width="17.42578125" style="29" customWidth="1"/>
    <col min="7431" max="7431" width="0" style="29" hidden="1" customWidth="1"/>
    <col min="7432" max="7433" width="11" style="29" customWidth="1"/>
    <col min="7434" max="7434" width="6" style="29" customWidth="1"/>
    <col min="7435" max="7435" width="26.28515625" style="29" customWidth="1"/>
    <col min="7436" max="7436" width="17" style="29" customWidth="1"/>
    <col min="7437" max="7437" width="12.140625" style="29" customWidth="1"/>
    <col min="7438" max="7680" width="9.140625" style="29"/>
    <col min="7681" max="7681" width="4.85546875" style="29" customWidth="1"/>
    <col min="7682" max="7682" width="12.5703125" style="29" customWidth="1"/>
    <col min="7683" max="7683" width="14.42578125" style="29" customWidth="1"/>
    <col min="7684" max="7684" width="11.42578125" style="29" customWidth="1"/>
    <col min="7685" max="7685" width="13.7109375" style="29" customWidth="1"/>
    <col min="7686" max="7686" width="17.42578125" style="29" customWidth="1"/>
    <col min="7687" max="7687" width="0" style="29" hidden="1" customWidth="1"/>
    <col min="7688" max="7689" width="11" style="29" customWidth="1"/>
    <col min="7690" max="7690" width="6" style="29" customWidth="1"/>
    <col min="7691" max="7691" width="26.28515625" style="29" customWidth="1"/>
    <col min="7692" max="7692" width="17" style="29" customWidth="1"/>
    <col min="7693" max="7693" width="12.140625" style="29" customWidth="1"/>
    <col min="7694" max="7936" width="9.140625" style="29"/>
    <col min="7937" max="7937" width="4.85546875" style="29" customWidth="1"/>
    <col min="7938" max="7938" width="12.5703125" style="29" customWidth="1"/>
    <col min="7939" max="7939" width="14.42578125" style="29" customWidth="1"/>
    <col min="7940" max="7940" width="11.42578125" style="29" customWidth="1"/>
    <col min="7941" max="7941" width="13.7109375" style="29" customWidth="1"/>
    <col min="7942" max="7942" width="17.42578125" style="29" customWidth="1"/>
    <col min="7943" max="7943" width="0" style="29" hidden="1" customWidth="1"/>
    <col min="7944" max="7945" width="11" style="29" customWidth="1"/>
    <col min="7946" max="7946" width="6" style="29" customWidth="1"/>
    <col min="7947" max="7947" width="26.28515625" style="29" customWidth="1"/>
    <col min="7948" max="7948" width="17" style="29" customWidth="1"/>
    <col min="7949" max="7949" width="12.140625" style="29" customWidth="1"/>
    <col min="7950" max="8192" width="9.140625" style="29"/>
    <col min="8193" max="8193" width="4.85546875" style="29" customWidth="1"/>
    <col min="8194" max="8194" width="12.5703125" style="29" customWidth="1"/>
    <col min="8195" max="8195" width="14.42578125" style="29" customWidth="1"/>
    <col min="8196" max="8196" width="11.42578125" style="29" customWidth="1"/>
    <col min="8197" max="8197" width="13.7109375" style="29" customWidth="1"/>
    <col min="8198" max="8198" width="17.42578125" style="29" customWidth="1"/>
    <col min="8199" max="8199" width="0" style="29" hidden="1" customWidth="1"/>
    <col min="8200" max="8201" width="11" style="29" customWidth="1"/>
    <col min="8202" max="8202" width="6" style="29" customWidth="1"/>
    <col min="8203" max="8203" width="26.28515625" style="29" customWidth="1"/>
    <col min="8204" max="8204" width="17" style="29" customWidth="1"/>
    <col min="8205" max="8205" width="12.140625" style="29" customWidth="1"/>
    <col min="8206" max="8448" width="9.140625" style="29"/>
    <col min="8449" max="8449" width="4.85546875" style="29" customWidth="1"/>
    <col min="8450" max="8450" width="12.5703125" style="29" customWidth="1"/>
    <col min="8451" max="8451" width="14.42578125" style="29" customWidth="1"/>
    <col min="8452" max="8452" width="11.42578125" style="29" customWidth="1"/>
    <col min="8453" max="8453" width="13.7109375" style="29" customWidth="1"/>
    <col min="8454" max="8454" width="17.42578125" style="29" customWidth="1"/>
    <col min="8455" max="8455" width="0" style="29" hidden="1" customWidth="1"/>
    <col min="8456" max="8457" width="11" style="29" customWidth="1"/>
    <col min="8458" max="8458" width="6" style="29" customWidth="1"/>
    <col min="8459" max="8459" width="26.28515625" style="29" customWidth="1"/>
    <col min="8460" max="8460" width="17" style="29" customWidth="1"/>
    <col min="8461" max="8461" width="12.140625" style="29" customWidth="1"/>
    <col min="8462" max="8704" width="9.140625" style="29"/>
    <col min="8705" max="8705" width="4.85546875" style="29" customWidth="1"/>
    <col min="8706" max="8706" width="12.5703125" style="29" customWidth="1"/>
    <col min="8707" max="8707" width="14.42578125" style="29" customWidth="1"/>
    <col min="8708" max="8708" width="11.42578125" style="29" customWidth="1"/>
    <col min="8709" max="8709" width="13.7109375" style="29" customWidth="1"/>
    <col min="8710" max="8710" width="17.42578125" style="29" customWidth="1"/>
    <col min="8711" max="8711" width="0" style="29" hidden="1" customWidth="1"/>
    <col min="8712" max="8713" width="11" style="29" customWidth="1"/>
    <col min="8714" max="8714" width="6" style="29" customWidth="1"/>
    <col min="8715" max="8715" width="26.28515625" style="29" customWidth="1"/>
    <col min="8716" max="8716" width="17" style="29" customWidth="1"/>
    <col min="8717" max="8717" width="12.140625" style="29" customWidth="1"/>
    <col min="8718" max="8960" width="9.140625" style="29"/>
    <col min="8961" max="8961" width="4.85546875" style="29" customWidth="1"/>
    <col min="8962" max="8962" width="12.5703125" style="29" customWidth="1"/>
    <col min="8963" max="8963" width="14.42578125" style="29" customWidth="1"/>
    <col min="8964" max="8964" width="11.42578125" style="29" customWidth="1"/>
    <col min="8965" max="8965" width="13.7109375" style="29" customWidth="1"/>
    <col min="8966" max="8966" width="17.42578125" style="29" customWidth="1"/>
    <col min="8967" max="8967" width="0" style="29" hidden="1" customWidth="1"/>
    <col min="8968" max="8969" width="11" style="29" customWidth="1"/>
    <col min="8970" max="8970" width="6" style="29" customWidth="1"/>
    <col min="8971" max="8971" width="26.28515625" style="29" customWidth="1"/>
    <col min="8972" max="8972" width="17" style="29" customWidth="1"/>
    <col min="8973" max="8973" width="12.140625" style="29" customWidth="1"/>
    <col min="8974" max="9216" width="9.140625" style="29"/>
    <col min="9217" max="9217" width="4.85546875" style="29" customWidth="1"/>
    <col min="9218" max="9218" width="12.5703125" style="29" customWidth="1"/>
    <col min="9219" max="9219" width="14.42578125" style="29" customWidth="1"/>
    <col min="9220" max="9220" width="11.42578125" style="29" customWidth="1"/>
    <col min="9221" max="9221" width="13.7109375" style="29" customWidth="1"/>
    <col min="9222" max="9222" width="17.42578125" style="29" customWidth="1"/>
    <col min="9223" max="9223" width="0" style="29" hidden="1" customWidth="1"/>
    <col min="9224" max="9225" width="11" style="29" customWidth="1"/>
    <col min="9226" max="9226" width="6" style="29" customWidth="1"/>
    <col min="9227" max="9227" width="26.28515625" style="29" customWidth="1"/>
    <col min="9228" max="9228" width="17" style="29" customWidth="1"/>
    <col min="9229" max="9229" width="12.140625" style="29" customWidth="1"/>
    <col min="9230" max="9472" width="9.140625" style="29"/>
    <col min="9473" max="9473" width="4.85546875" style="29" customWidth="1"/>
    <col min="9474" max="9474" width="12.5703125" style="29" customWidth="1"/>
    <col min="9475" max="9475" width="14.42578125" style="29" customWidth="1"/>
    <col min="9476" max="9476" width="11.42578125" style="29" customWidth="1"/>
    <col min="9477" max="9477" width="13.7109375" style="29" customWidth="1"/>
    <col min="9478" max="9478" width="17.42578125" style="29" customWidth="1"/>
    <col min="9479" max="9479" width="0" style="29" hidden="1" customWidth="1"/>
    <col min="9480" max="9481" width="11" style="29" customWidth="1"/>
    <col min="9482" max="9482" width="6" style="29" customWidth="1"/>
    <col min="9483" max="9483" width="26.28515625" style="29" customWidth="1"/>
    <col min="9484" max="9484" width="17" style="29" customWidth="1"/>
    <col min="9485" max="9485" width="12.140625" style="29" customWidth="1"/>
    <col min="9486" max="9728" width="9.140625" style="29"/>
    <col min="9729" max="9729" width="4.85546875" style="29" customWidth="1"/>
    <col min="9730" max="9730" width="12.5703125" style="29" customWidth="1"/>
    <col min="9731" max="9731" width="14.42578125" style="29" customWidth="1"/>
    <col min="9732" max="9732" width="11.42578125" style="29" customWidth="1"/>
    <col min="9733" max="9733" width="13.7109375" style="29" customWidth="1"/>
    <col min="9734" max="9734" width="17.42578125" style="29" customWidth="1"/>
    <col min="9735" max="9735" width="0" style="29" hidden="1" customWidth="1"/>
    <col min="9736" max="9737" width="11" style="29" customWidth="1"/>
    <col min="9738" max="9738" width="6" style="29" customWidth="1"/>
    <col min="9739" max="9739" width="26.28515625" style="29" customWidth="1"/>
    <col min="9740" max="9740" width="17" style="29" customWidth="1"/>
    <col min="9741" max="9741" width="12.140625" style="29" customWidth="1"/>
    <col min="9742" max="9984" width="9.140625" style="29"/>
    <col min="9985" max="9985" width="4.85546875" style="29" customWidth="1"/>
    <col min="9986" max="9986" width="12.5703125" style="29" customWidth="1"/>
    <col min="9987" max="9987" width="14.42578125" style="29" customWidth="1"/>
    <col min="9988" max="9988" width="11.42578125" style="29" customWidth="1"/>
    <col min="9989" max="9989" width="13.7109375" style="29" customWidth="1"/>
    <col min="9990" max="9990" width="17.42578125" style="29" customWidth="1"/>
    <col min="9991" max="9991" width="0" style="29" hidden="1" customWidth="1"/>
    <col min="9992" max="9993" width="11" style="29" customWidth="1"/>
    <col min="9994" max="9994" width="6" style="29" customWidth="1"/>
    <col min="9995" max="9995" width="26.28515625" style="29" customWidth="1"/>
    <col min="9996" max="9996" width="17" style="29" customWidth="1"/>
    <col min="9997" max="9997" width="12.140625" style="29" customWidth="1"/>
    <col min="9998" max="10240" width="9.140625" style="29"/>
    <col min="10241" max="10241" width="4.85546875" style="29" customWidth="1"/>
    <col min="10242" max="10242" width="12.5703125" style="29" customWidth="1"/>
    <col min="10243" max="10243" width="14.42578125" style="29" customWidth="1"/>
    <col min="10244" max="10244" width="11.42578125" style="29" customWidth="1"/>
    <col min="10245" max="10245" width="13.7109375" style="29" customWidth="1"/>
    <col min="10246" max="10246" width="17.42578125" style="29" customWidth="1"/>
    <col min="10247" max="10247" width="0" style="29" hidden="1" customWidth="1"/>
    <col min="10248" max="10249" width="11" style="29" customWidth="1"/>
    <col min="10250" max="10250" width="6" style="29" customWidth="1"/>
    <col min="10251" max="10251" width="26.28515625" style="29" customWidth="1"/>
    <col min="10252" max="10252" width="17" style="29" customWidth="1"/>
    <col min="10253" max="10253" width="12.140625" style="29" customWidth="1"/>
    <col min="10254" max="10496" width="9.140625" style="29"/>
    <col min="10497" max="10497" width="4.85546875" style="29" customWidth="1"/>
    <col min="10498" max="10498" width="12.5703125" style="29" customWidth="1"/>
    <col min="10499" max="10499" width="14.42578125" style="29" customWidth="1"/>
    <col min="10500" max="10500" width="11.42578125" style="29" customWidth="1"/>
    <col min="10501" max="10501" width="13.7109375" style="29" customWidth="1"/>
    <col min="10502" max="10502" width="17.42578125" style="29" customWidth="1"/>
    <col min="10503" max="10503" width="0" style="29" hidden="1" customWidth="1"/>
    <col min="10504" max="10505" width="11" style="29" customWidth="1"/>
    <col min="10506" max="10506" width="6" style="29" customWidth="1"/>
    <col min="10507" max="10507" width="26.28515625" style="29" customWidth="1"/>
    <col min="10508" max="10508" width="17" style="29" customWidth="1"/>
    <col min="10509" max="10509" width="12.140625" style="29" customWidth="1"/>
    <col min="10510" max="10752" width="9.140625" style="29"/>
    <col min="10753" max="10753" width="4.85546875" style="29" customWidth="1"/>
    <col min="10754" max="10754" width="12.5703125" style="29" customWidth="1"/>
    <col min="10755" max="10755" width="14.42578125" style="29" customWidth="1"/>
    <col min="10756" max="10756" width="11.42578125" style="29" customWidth="1"/>
    <col min="10757" max="10757" width="13.7109375" style="29" customWidth="1"/>
    <col min="10758" max="10758" width="17.42578125" style="29" customWidth="1"/>
    <col min="10759" max="10759" width="0" style="29" hidden="1" customWidth="1"/>
    <col min="10760" max="10761" width="11" style="29" customWidth="1"/>
    <col min="10762" max="10762" width="6" style="29" customWidth="1"/>
    <col min="10763" max="10763" width="26.28515625" style="29" customWidth="1"/>
    <col min="10764" max="10764" width="17" style="29" customWidth="1"/>
    <col min="10765" max="10765" width="12.140625" style="29" customWidth="1"/>
    <col min="10766" max="11008" width="9.140625" style="29"/>
    <col min="11009" max="11009" width="4.85546875" style="29" customWidth="1"/>
    <col min="11010" max="11010" width="12.5703125" style="29" customWidth="1"/>
    <col min="11011" max="11011" width="14.42578125" style="29" customWidth="1"/>
    <col min="11012" max="11012" width="11.42578125" style="29" customWidth="1"/>
    <col min="11013" max="11013" width="13.7109375" style="29" customWidth="1"/>
    <col min="11014" max="11014" width="17.42578125" style="29" customWidth="1"/>
    <col min="11015" max="11015" width="0" style="29" hidden="1" customWidth="1"/>
    <col min="11016" max="11017" width="11" style="29" customWidth="1"/>
    <col min="11018" max="11018" width="6" style="29" customWidth="1"/>
    <col min="11019" max="11019" width="26.28515625" style="29" customWidth="1"/>
    <col min="11020" max="11020" width="17" style="29" customWidth="1"/>
    <col min="11021" max="11021" width="12.140625" style="29" customWidth="1"/>
    <col min="11022" max="11264" width="9.140625" style="29"/>
    <col min="11265" max="11265" width="4.85546875" style="29" customWidth="1"/>
    <col min="11266" max="11266" width="12.5703125" style="29" customWidth="1"/>
    <col min="11267" max="11267" width="14.42578125" style="29" customWidth="1"/>
    <col min="11268" max="11268" width="11.42578125" style="29" customWidth="1"/>
    <col min="11269" max="11269" width="13.7109375" style="29" customWidth="1"/>
    <col min="11270" max="11270" width="17.42578125" style="29" customWidth="1"/>
    <col min="11271" max="11271" width="0" style="29" hidden="1" customWidth="1"/>
    <col min="11272" max="11273" width="11" style="29" customWidth="1"/>
    <col min="11274" max="11274" width="6" style="29" customWidth="1"/>
    <col min="11275" max="11275" width="26.28515625" style="29" customWidth="1"/>
    <col min="11276" max="11276" width="17" style="29" customWidth="1"/>
    <col min="11277" max="11277" width="12.140625" style="29" customWidth="1"/>
    <col min="11278" max="11520" width="9.140625" style="29"/>
    <col min="11521" max="11521" width="4.85546875" style="29" customWidth="1"/>
    <col min="11522" max="11522" width="12.5703125" style="29" customWidth="1"/>
    <col min="11523" max="11523" width="14.42578125" style="29" customWidth="1"/>
    <col min="11524" max="11524" width="11.42578125" style="29" customWidth="1"/>
    <col min="11525" max="11525" width="13.7109375" style="29" customWidth="1"/>
    <col min="11526" max="11526" width="17.42578125" style="29" customWidth="1"/>
    <col min="11527" max="11527" width="0" style="29" hidden="1" customWidth="1"/>
    <col min="11528" max="11529" width="11" style="29" customWidth="1"/>
    <col min="11530" max="11530" width="6" style="29" customWidth="1"/>
    <col min="11531" max="11531" width="26.28515625" style="29" customWidth="1"/>
    <col min="11532" max="11532" width="17" style="29" customWidth="1"/>
    <col min="11533" max="11533" width="12.140625" style="29" customWidth="1"/>
    <col min="11534" max="11776" width="9.140625" style="29"/>
    <col min="11777" max="11777" width="4.85546875" style="29" customWidth="1"/>
    <col min="11778" max="11778" width="12.5703125" style="29" customWidth="1"/>
    <col min="11779" max="11779" width="14.42578125" style="29" customWidth="1"/>
    <col min="11780" max="11780" width="11.42578125" style="29" customWidth="1"/>
    <col min="11781" max="11781" width="13.7109375" style="29" customWidth="1"/>
    <col min="11782" max="11782" width="17.42578125" style="29" customWidth="1"/>
    <col min="11783" max="11783" width="0" style="29" hidden="1" customWidth="1"/>
    <col min="11784" max="11785" width="11" style="29" customWidth="1"/>
    <col min="11786" max="11786" width="6" style="29" customWidth="1"/>
    <col min="11787" max="11787" width="26.28515625" style="29" customWidth="1"/>
    <col min="11788" max="11788" width="17" style="29" customWidth="1"/>
    <col min="11789" max="11789" width="12.140625" style="29" customWidth="1"/>
    <col min="11790" max="12032" width="9.140625" style="29"/>
    <col min="12033" max="12033" width="4.85546875" style="29" customWidth="1"/>
    <col min="12034" max="12034" width="12.5703125" style="29" customWidth="1"/>
    <col min="12035" max="12035" width="14.42578125" style="29" customWidth="1"/>
    <col min="12036" max="12036" width="11.42578125" style="29" customWidth="1"/>
    <col min="12037" max="12037" width="13.7109375" style="29" customWidth="1"/>
    <col min="12038" max="12038" width="17.42578125" style="29" customWidth="1"/>
    <col min="12039" max="12039" width="0" style="29" hidden="1" customWidth="1"/>
    <col min="12040" max="12041" width="11" style="29" customWidth="1"/>
    <col min="12042" max="12042" width="6" style="29" customWidth="1"/>
    <col min="12043" max="12043" width="26.28515625" style="29" customWidth="1"/>
    <col min="12044" max="12044" width="17" style="29" customWidth="1"/>
    <col min="12045" max="12045" width="12.140625" style="29" customWidth="1"/>
    <col min="12046" max="12288" width="9.140625" style="29"/>
    <col min="12289" max="12289" width="4.85546875" style="29" customWidth="1"/>
    <col min="12290" max="12290" width="12.5703125" style="29" customWidth="1"/>
    <col min="12291" max="12291" width="14.42578125" style="29" customWidth="1"/>
    <col min="12292" max="12292" width="11.42578125" style="29" customWidth="1"/>
    <col min="12293" max="12293" width="13.7109375" style="29" customWidth="1"/>
    <col min="12294" max="12294" width="17.42578125" style="29" customWidth="1"/>
    <col min="12295" max="12295" width="0" style="29" hidden="1" customWidth="1"/>
    <col min="12296" max="12297" width="11" style="29" customWidth="1"/>
    <col min="12298" max="12298" width="6" style="29" customWidth="1"/>
    <col min="12299" max="12299" width="26.28515625" style="29" customWidth="1"/>
    <col min="12300" max="12300" width="17" style="29" customWidth="1"/>
    <col min="12301" max="12301" width="12.140625" style="29" customWidth="1"/>
    <col min="12302" max="12544" width="9.140625" style="29"/>
    <col min="12545" max="12545" width="4.85546875" style="29" customWidth="1"/>
    <col min="12546" max="12546" width="12.5703125" style="29" customWidth="1"/>
    <col min="12547" max="12547" width="14.42578125" style="29" customWidth="1"/>
    <col min="12548" max="12548" width="11.42578125" style="29" customWidth="1"/>
    <col min="12549" max="12549" width="13.7109375" style="29" customWidth="1"/>
    <col min="12550" max="12550" width="17.42578125" style="29" customWidth="1"/>
    <col min="12551" max="12551" width="0" style="29" hidden="1" customWidth="1"/>
    <col min="12552" max="12553" width="11" style="29" customWidth="1"/>
    <col min="12554" max="12554" width="6" style="29" customWidth="1"/>
    <col min="12555" max="12555" width="26.28515625" style="29" customWidth="1"/>
    <col min="12556" max="12556" width="17" style="29" customWidth="1"/>
    <col min="12557" max="12557" width="12.140625" style="29" customWidth="1"/>
    <col min="12558" max="12800" width="9.140625" style="29"/>
    <col min="12801" max="12801" width="4.85546875" style="29" customWidth="1"/>
    <col min="12802" max="12802" width="12.5703125" style="29" customWidth="1"/>
    <col min="12803" max="12803" width="14.42578125" style="29" customWidth="1"/>
    <col min="12804" max="12804" width="11.42578125" style="29" customWidth="1"/>
    <col min="12805" max="12805" width="13.7109375" style="29" customWidth="1"/>
    <col min="12806" max="12806" width="17.42578125" style="29" customWidth="1"/>
    <col min="12807" max="12807" width="0" style="29" hidden="1" customWidth="1"/>
    <col min="12808" max="12809" width="11" style="29" customWidth="1"/>
    <col min="12810" max="12810" width="6" style="29" customWidth="1"/>
    <col min="12811" max="12811" width="26.28515625" style="29" customWidth="1"/>
    <col min="12812" max="12812" width="17" style="29" customWidth="1"/>
    <col min="12813" max="12813" width="12.140625" style="29" customWidth="1"/>
    <col min="12814" max="13056" width="9.140625" style="29"/>
    <col min="13057" max="13057" width="4.85546875" style="29" customWidth="1"/>
    <col min="13058" max="13058" width="12.5703125" style="29" customWidth="1"/>
    <col min="13059" max="13059" width="14.42578125" style="29" customWidth="1"/>
    <col min="13060" max="13060" width="11.42578125" style="29" customWidth="1"/>
    <col min="13061" max="13061" width="13.7109375" style="29" customWidth="1"/>
    <col min="13062" max="13062" width="17.42578125" style="29" customWidth="1"/>
    <col min="13063" max="13063" width="0" style="29" hidden="1" customWidth="1"/>
    <col min="13064" max="13065" width="11" style="29" customWidth="1"/>
    <col min="13066" max="13066" width="6" style="29" customWidth="1"/>
    <col min="13067" max="13067" width="26.28515625" style="29" customWidth="1"/>
    <col min="13068" max="13068" width="17" style="29" customWidth="1"/>
    <col min="13069" max="13069" width="12.140625" style="29" customWidth="1"/>
    <col min="13070" max="13312" width="9.140625" style="29"/>
    <col min="13313" max="13313" width="4.85546875" style="29" customWidth="1"/>
    <col min="13314" max="13314" width="12.5703125" style="29" customWidth="1"/>
    <col min="13315" max="13315" width="14.42578125" style="29" customWidth="1"/>
    <col min="13316" max="13316" width="11.42578125" style="29" customWidth="1"/>
    <col min="13317" max="13317" width="13.7109375" style="29" customWidth="1"/>
    <col min="13318" max="13318" width="17.42578125" style="29" customWidth="1"/>
    <col min="13319" max="13319" width="0" style="29" hidden="1" customWidth="1"/>
    <col min="13320" max="13321" width="11" style="29" customWidth="1"/>
    <col min="13322" max="13322" width="6" style="29" customWidth="1"/>
    <col min="13323" max="13323" width="26.28515625" style="29" customWidth="1"/>
    <col min="13324" max="13324" width="17" style="29" customWidth="1"/>
    <col min="13325" max="13325" width="12.140625" style="29" customWidth="1"/>
    <col min="13326" max="13568" width="9.140625" style="29"/>
    <col min="13569" max="13569" width="4.85546875" style="29" customWidth="1"/>
    <col min="13570" max="13570" width="12.5703125" style="29" customWidth="1"/>
    <col min="13571" max="13571" width="14.42578125" style="29" customWidth="1"/>
    <col min="13572" max="13572" width="11.42578125" style="29" customWidth="1"/>
    <col min="13573" max="13573" width="13.7109375" style="29" customWidth="1"/>
    <col min="13574" max="13574" width="17.42578125" style="29" customWidth="1"/>
    <col min="13575" max="13575" width="0" style="29" hidden="1" customWidth="1"/>
    <col min="13576" max="13577" width="11" style="29" customWidth="1"/>
    <col min="13578" max="13578" width="6" style="29" customWidth="1"/>
    <col min="13579" max="13579" width="26.28515625" style="29" customWidth="1"/>
    <col min="13580" max="13580" width="17" style="29" customWidth="1"/>
    <col min="13581" max="13581" width="12.140625" style="29" customWidth="1"/>
    <col min="13582" max="13824" width="9.140625" style="29"/>
    <col min="13825" max="13825" width="4.85546875" style="29" customWidth="1"/>
    <col min="13826" max="13826" width="12.5703125" style="29" customWidth="1"/>
    <col min="13827" max="13827" width="14.42578125" style="29" customWidth="1"/>
    <col min="13828" max="13828" width="11.42578125" style="29" customWidth="1"/>
    <col min="13829" max="13829" width="13.7109375" style="29" customWidth="1"/>
    <col min="13830" max="13830" width="17.42578125" style="29" customWidth="1"/>
    <col min="13831" max="13831" width="0" style="29" hidden="1" customWidth="1"/>
    <col min="13832" max="13833" width="11" style="29" customWidth="1"/>
    <col min="13834" max="13834" width="6" style="29" customWidth="1"/>
    <col min="13835" max="13835" width="26.28515625" style="29" customWidth="1"/>
    <col min="13836" max="13836" width="17" style="29" customWidth="1"/>
    <col min="13837" max="13837" width="12.140625" style="29" customWidth="1"/>
    <col min="13838" max="14080" width="9.140625" style="29"/>
    <col min="14081" max="14081" width="4.85546875" style="29" customWidth="1"/>
    <col min="14082" max="14082" width="12.5703125" style="29" customWidth="1"/>
    <col min="14083" max="14083" width="14.42578125" style="29" customWidth="1"/>
    <col min="14084" max="14084" width="11.42578125" style="29" customWidth="1"/>
    <col min="14085" max="14085" width="13.7109375" style="29" customWidth="1"/>
    <col min="14086" max="14086" width="17.42578125" style="29" customWidth="1"/>
    <col min="14087" max="14087" width="0" style="29" hidden="1" customWidth="1"/>
    <col min="14088" max="14089" width="11" style="29" customWidth="1"/>
    <col min="14090" max="14090" width="6" style="29" customWidth="1"/>
    <col min="14091" max="14091" width="26.28515625" style="29" customWidth="1"/>
    <col min="14092" max="14092" width="17" style="29" customWidth="1"/>
    <col min="14093" max="14093" width="12.140625" style="29" customWidth="1"/>
    <col min="14094" max="14336" width="9.140625" style="29"/>
    <col min="14337" max="14337" width="4.85546875" style="29" customWidth="1"/>
    <col min="14338" max="14338" width="12.5703125" style="29" customWidth="1"/>
    <col min="14339" max="14339" width="14.42578125" style="29" customWidth="1"/>
    <col min="14340" max="14340" width="11.42578125" style="29" customWidth="1"/>
    <col min="14341" max="14341" width="13.7109375" style="29" customWidth="1"/>
    <col min="14342" max="14342" width="17.42578125" style="29" customWidth="1"/>
    <col min="14343" max="14343" width="0" style="29" hidden="1" customWidth="1"/>
    <col min="14344" max="14345" width="11" style="29" customWidth="1"/>
    <col min="14346" max="14346" width="6" style="29" customWidth="1"/>
    <col min="14347" max="14347" width="26.28515625" style="29" customWidth="1"/>
    <col min="14348" max="14348" width="17" style="29" customWidth="1"/>
    <col min="14349" max="14349" width="12.140625" style="29" customWidth="1"/>
    <col min="14350" max="14592" width="9.140625" style="29"/>
    <col min="14593" max="14593" width="4.85546875" style="29" customWidth="1"/>
    <col min="14594" max="14594" width="12.5703125" style="29" customWidth="1"/>
    <col min="14595" max="14595" width="14.42578125" style="29" customWidth="1"/>
    <col min="14596" max="14596" width="11.42578125" style="29" customWidth="1"/>
    <col min="14597" max="14597" width="13.7109375" style="29" customWidth="1"/>
    <col min="14598" max="14598" width="17.42578125" style="29" customWidth="1"/>
    <col min="14599" max="14599" width="0" style="29" hidden="1" customWidth="1"/>
    <col min="14600" max="14601" width="11" style="29" customWidth="1"/>
    <col min="14602" max="14602" width="6" style="29" customWidth="1"/>
    <col min="14603" max="14603" width="26.28515625" style="29" customWidth="1"/>
    <col min="14604" max="14604" width="17" style="29" customWidth="1"/>
    <col min="14605" max="14605" width="12.140625" style="29" customWidth="1"/>
    <col min="14606" max="14848" width="9.140625" style="29"/>
    <col min="14849" max="14849" width="4.85546875" style="29" customWidth="1"/>
    <col min="14850" max="14850" width="12.5703125" style="29" customWidth="1"/>
    <col min="14851" max="14851" width="14.42578125" style="29" customWidth="1"/>
    <col min="14852" max="14852" width="11.42578125" style="29" customWidth="1"/>
    <col min="14853" max="14853" width="13.7109375" style="29" customWidth="1"/>
    <col min="14854" max="14854" width="17.42578125" style="29" customWidth="1"/>
    <col min="14855" max="14855" width="0" style="29" hidden="1" customWidth="1"/>
    <col min="14856" max="14857" width="11" style="29" customWidth="1"/>
    <col min="14858" max="14858" width="6" style="29" customWidth="1"/>
    <col min="14859" max="14859" width="26.28515625" style="29" customWidth="1"/>
    <col min="14860" max="14860" width="17" style="29" customWidth="1"/>
    <col min="14861" max="14861" width="12.140625" style="29" customWidth="1"/>
    <col min="14862" max="15104" width="9.140625" style="29"/>
    <col min="15105" max="15105" width="4.85546875" style="29" customWidth="1"/>
    <col min="15106" max="15106" width="12.5703125" style="29" customWidth="1"/>
    <col min="15107" max="15107" width="14.42578125" style="29" customWidth="1"/>
    <col min="15108" max="15108" width="11.42578125" style="29" customWidth="1"/>
    <col min="15109" max="15109" width="13.7109375" style="29" customWidth="1"/>
    <col min="15110" max="15110" width="17.42578125" style="29" customWidth="1"/>
    <col min="15111" max="15111" width="0" style="29" hidden="1" customWidth="1"/>
    <col min="15112" max="15113" width="11" style="29" customWidth="1"/>
    <col min="15114" max="15114" width="6" style="29" customWidth="1"/>
    <col min="15115" max="15115" width="26.28515625" style="29" customWidth="1"/>
    <col min="15116" max="15116" width="17" style="29" customWidth="1"/>
    <col min="15117" max="15117" width="12.140625" style="29" customWidth="1"/>
    <col min="15118" max="15360" width="9.140625" style="29"/>
    <col min="15361" max="15361" width="4.85546875" style="29" customWidth="1"/>
    <col min="15362" max="15362" width="12.5703125" style="29" customWidth="1"/>
    <col min="15363" max="15363" width="14.42578125" style="29" customWidth="1"/>
    <col min="15364" max="15364" width="11.42578125" style="29" customWidth="1"/>
    <col min="15365" max="15365" width="13.7109375" style="29" customWidth="1"/>
    <col min="15366" max="15366" width="17.42578125" style="29" customWidth="1"/>
    <col min="15367" max="15367" width="0" style="29" hidden="1" customWidth="1"/>
    <col min="15368" max="15369" width="11" style="29" customWidth="1"/>
    <col min="15370" max="15370" width="6" style="29" customWidth="1"/>
    <col min="15371" max="15371" width="26.28515625" style="29" customWidth="1"/>
    <col min="15372" max="15372" width="17" style="29" customWidth="1"/>
    <col min="15373" max="15373" width="12.140625" style="29" customWidth="1"/>
    <col min="15374" max="15616" width="9.140625" style="29"/>
    <col min="15617" max="15617" width="4.85546875" style="29" customWidth="1"/>
    <col min="15618" max="15618" width="12.5703125" style="29" customWidth="1"/>
    <col min="15619" max="15619" width="14.42578125" style="29" customWidth="1"/>
    <col min="15620" max="15620" width="11.42578125" style="29" customWidth="1"/>
    <col min="15621" max="15621" width="13.7109375" style="29" customWidth="1"/>
    <col min="15622" max="15622" width="17.42578125" style="29" customWidth="1"/>
    <col min="15623" max="15623" width="0" style="29" hidden="1" customWidth="1"/>
    <col min="15624" max="15625" width="11" style="29" customWidth="1"/>
    <col min="15626" max="15626" width="6" style="29" customWidth="1"/>
    <col min="15627" max="15627" width="26.28515625" style="29" customWidth="1"/>
    <col min="15628" max="15628" width="17" style="29" customWidth="1"/>
    <col min="15629" max="15629" width="12.140625" style="29" customWidth="1"/>
    <col min="15630" max="15872" width="9.140625" style="29"/>
    <col min="15873" max="15873" width="4.85546875" style="29" customWidth="1"/>
    <col min="15874" max="15874" width="12.5703125" style="29" customWidth="1"/>
    <col min="15875" max="15875" width="14.42578125" style="29" customWidth="1"/>
    <col min="15876" max="15876" width="11.42578125" style="29" customWidth="1"/>
    <col min="15877" max="15877" width="13.7109375" style="29" customWidth="1"/>
    <col min="15878" max="15878" width="17.42578125" style="29" customWidth="1"/>
    <col min="15879" max="15879" width="0" style="29" hidden="1" customWidth="1"/>
    <col min="15880" max="15881" width="11" style="29" customWidth="1"/>
    <col min="15882" max="15882" width="6" style="29" customWidth="1"/>
    <col min="15883" max="15883" width="26.28515625" style="29" customWidth="1"/>
    <col min="15884" max="15884" width="17" style="29" customWidth="1"/>
    <col min="15885" max="15885" width="12.140625" style="29" customWidth="1"/>
    <col min="15886" max="16128" width="9.140625" style="29"/>
    <col min="16129" max="16129" width="4.85546875" style="29" customWidth="1"/>
    <col min="16130" max="16130" width="12.5703125" style="29" customWidth="1"/>
    <col min="16131" max="16131" width="14.42578125" style="29" customWidth="1"/>
    <col min="16132" max="16132" width="11.42578125" style="29" customWidth="1"/>
    <col min="16133" max="16133" width="13.7109375" style="29" customWidth="1"/>
    <col min="16134" max="16134" width="17.42578125" style="29" customWidth="1"/>
    <col min="16135" max="16135" width="0" style="29" hidden="1" customWidth="1"/>
    <col min="16136" max="16137" width="11" style="29" customWidth="1"/>
    <col min="16138" max="16138" width="6" style="29" customWidth="1"/>
    <col min="16139" max="16139" width="26.28515625" style="29" customWidth="1"/>
    <col min="16140" max="16140" width="17" style="29" customWidth="1"/>
    <col min="16141" max="16141" width="12.140625" style="29" customWidth="1"/>
    <col min="16142" max="16384" width="9.140625" style="29"/>
  </cols>
  <sheetData>
    <row r="1" spans="1:20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134"/>
      <c r="J1" s="37"/>
      <c r="K1" s="37"/>
      <c r="L1" s="37"/>
      <c r="M1" s="37"/>
      <c r="N1" s="37"/>
      <c r="O1" s="37"/>
    </row>
    <row r="2" spans="1:20" s="40" customFormat="1" ht="4.5" customHeight="1" x14ac:dyDescent="0.25">
      <c r="A2" s="39"/>
      <c r="D2" s="39"/>
      <c r="E2" s="39"/>
      <c r="F2" s="39"/>
      <c r="G2" s="39"/>
      <c r="H2" s="135"/>
      <c r="I2" s="135"/>
      <c r="J2" s="39"/>
      <c r="K2" s="39"/>
      <c r="L2" s="39"/>
      <c r="M2" s="39"/>
      <c r="N2" s="39"/>
      <c r="P2" s="39"/>
    </row>
    <row r="3" spans="1:20" s="40" customFormat="1" ht="15" customHeight="1" x14ac:dyDescent="0.25">
      <c r="B3" s="30" t="s">
        <v>40</v>
      </c>
      <c r="E3" s="39"/>
      <c r="F3" s="39"/>
      <c r="G3" s="41"/>
      <c r="H3" s="30" t="s">
        <v>328</v>
      </c>
      <c r="I3" s="30"/>
      <c r="J3" s="41"/>
      <c r="K3" s="39"/>
      <c r="L3" s="39"/>
      <c r="M3" s="39"/>
      <c r="P3" s="39"/>
    </row>
    <row r="4" spans="1:20" s="38" customFormat="1" ht="19.5" customHeight="1" x14ac:dyDescent="0.25">
      <c r="B4" s="30" t="s">
        <v>329</v>
      </c>
      <c r="E4" s="37"/>
      <c r="F4" s="37"/>
      <c r="G4" s="41"/>
      <c r="H4" s="136"/>
      <c r="I4" s="136"/>
      <c r="J4" s="41"/>
    </row>
    <row r="5" spans="1:20" s="38" customFormat="1" ht="7.5" customHeight="1" x14ac:dyDescent="0.25">
      <c r="A5" s="37"/>
      <c r="B5" s="44"/>
      <c r="E5" s="37"/>
      <c r="F5" s="37"/>
      <c r="G5" s="45"/>
      <c r="H5" s="137"/>
      <c r="I5" s="137"/>
      <c r="J5" s="45"/>
    </row>
    <row r="6" spans="1:20" s="38" customFormat="1" ht="15" customHeight="1" x14ac:dyDescent="0.25">
      <c r="A6" s="37"/>
      <c r="B6" s="44"/>
      <c r="C6" s="29"/>
      <c r="E6" s="37"/>
      <c r="F6" s="37"/>
      <c r="G6" s="45"/>
      <c r="H6" s="137"/>
      <c r="I6" s="138" t="s">
        <v>55</v>
      </c>
      <c r="J6" s="45"/>
    </row>
    <row r="7" spans="1:20" ht="11.25" customHeight="1" x14ac:dyDescent="0.25">
      <c r="H7" s="138"/>
      <c r="K7" s="76"/>
    </row>
    <row r="8" spans="1:20" s="83" customFormat="1" ht="12.75" customHeight="1" x14ac:dyDescent="0.25">
      <c r="A8" s="46" t="s">
        <v>10</v>
      </c>
      <c r="B8" s="81" t="s">
        <v>23</v>
      </c>
      <c r="C8" s="82" t="s">
        <v>24</v>
      </c>
      <c r="D8" s="49" t="s">
        <v>18</v>
      </c>
      <c r="E8" s="36" t="s">
        <v>14</v>
      </c>
      <c r="F8" s="46" t="s">
        <v>159</v>
      </c>
      <c r="G8" s="46" t="s">
        <v>42</v>
      </c>
      <c r="H8" s="145" t="s">
        <v>9</v>
      </c>
      <c r="I8" s="145" t="s">
        <v>200</v>
      </c>
      <c r="J8" s="46" t="s">
        <v>42</v>
      </c>
      <c r="K8" s="22" t="s">
        <v>11</v>
      </c>
      <c r="R8" s="58"/>
      <c r="S8" s="58"/>
      <c r="T8" s="58"/>
    </row>
    <row r="9" spans="1:20" ht="16.5" customHeight="1" x14ac:dyDescent="0.25">
      <c r="A9" s="24" t="s">
        <v>0</v>
      </c>
      <c r="B9" s="21" t="s">
        <v>126</v>
      </c>
      <c r="C9" s="25" t="s">
        <v>414</v>
      </c>
      <c r="D9" s="25" t="s">
        <v>415</v>
      </c>
      <c r="E9" s="26" t="s">
        <v>139</v>
      </c>
      <c r="F9" s="26" t="s">
        <v>140</v>
      </c>
      <c r="G9" s="24"/>
      <c r="H9" s="133" t="s">
        <v>749</v>
      </c>
      <c r="I9" s="133" t="s">
        <v>748</v>
      </c>
      <c r="J9" s="24" t="s">
        <v>764</v>
      </c>
      <c r="K9" s="216" t="s">
        <v>154</v>
      </c>
      <c r="R9" s="51"/>
      <c r="S9" s="51"/>
      <c r="T9" s="51"/>
    </row>
    <row r="10" spans="1:20" ht="16.5" customHeight="1" x14ac:dyDescent="0.25">
      <c r="A10" s="24" t="s">
        <v>1</v>
      </c>
      <c r="B10" s="21" t="s">
        <v>366</v>
      </c>
      <c r="C10" s="25" t="s">
        <v>367</v>
      </c>
      <c r="D10" s="25" t="s">
        <v>360</v>
      </c>
      <c r="E10" s="26" t="s">
        <v>361</v>
      </c>
      <c r="F10" s="26" t="s">
        <v>362</v>
      </c>
      <c r="G10" s="24"/>
      <c r="H10" s="133" t="s">
        <v>748</v>
      </c>
      <c r="I10" s="133" t="s">
        <v>754</v>
      </c>
      <c r="J10" s="24" t="s">
        <v>764</v>
      </c>
      <c r="K10" s="216" t="s">
        <v>365</v>
      </c>
      <c r="R10" s="51"/>
      <c r="S10" s="51"/>
      <c r="T10" s="51"/>
    </row>
    <row r="11" spans="1:20" ht="16.5" customHeight="1" x14ac:dyDescent="0.25">
      <c r="A11" s="24" t="s">
        <v>2</v>
      </c>
      <c r="B11" s="21" t="s">
        <v>343</v>
      </c>
      <c r="C11" s="25" t="s">
        <v>344</v>
      </c>
      <c r="D11" s="25" t="s">
        <v>345</v>
      </c>
      <c r="E11" s="26" t="s">
        <v>346</v>
      </c>
      <c r="F11" s="26" t="s">
        <v>148</v>
      </c>
      <c r="G11" s="24"/>
      <c r="H11" s="133" t="s">
        <v>746</v>
      </c>
      <c r="I11" s="133" t="s">
        <v>755</v>
      </c>
      <c r="J11" s="24" t="s">
        <v>764</v>
      </c>
      <c r="K11" s="216" t="s">
        <v>347</v>
      </c>
      <c r="R11" s="51"/>
      <c r="S11" s="51"/>
      <c r="T11" s="51"/>
    </row>
    <row r="12" spans="1:20" ht="16.5" customHeight="1" x14ac:dyDescent="0.25">
      <c r="A12" s="24" t="s">
        <v>3</v>
      </c>
      <c r="B12" s="21" t="s">
        <v>715</v>
      </c>
      <c r="C12" s="25" t="s">
        <v>716</v>
      </c>
      <c r="D12" s="25" t="s">
        <v>179</v>
      </c>
      <c r="E12" s="26" t="s">
        <v>709</v>
      </c>
      <c r="F12" s="26" t="s">
        <v>148</v>
      </c>
      <c r="G12" s="24"/>
      <c r="H12" s="133" t="s">
        <v>749</v>
      </c>
      <c r="I12" s="133" t="s">
        <v>756</v>
      </c>
      <c r="J12" s="24" t="s">
        <v>764</v>
      </c>
      <c r="K12" s="216" t="s">
        <v>717</v>
      </c>
      <c r="R12" s="51"/>
      <c r="S12" s="51"/>
      <c r="T12" s="51"/>
    </row>
    <row r="13" spans="1:20" ht="16.5" customHeight="1" x14ac:dyDescent="0.25">
      <c r="A13" s="24" t="s">
        <v>4</v>
      </c>
      <c r="B13" s="21" t="s">
        <v>112</v>
      </c>
      <c r="C13" s="25" t="s">
        <v>113</v>
      </c>
      <c r="D13" s="25" t="s">
        <v>114</v>
      </c>
      <c r="E13" s="26" t="s">
        <v>22</v>
      </c>
      <c r="F13" s="26" t="s">
        <v>68</v>
      </c>
      <c r="G13" s="24"/>
      <c r="H13" s="133" t="s">
        <v>750</v>
      </c>
      <c r="I13" s="133" t="s">
        <v>757</v>
      </c>
      <c r="J13" s="24" t="s">
        <v>196</v>
      </c>
      <c r="K13" s="216" t="s">
        <v>99</v>
      </c>
      <c r="R13" s="51"/>
      <c r="S13" s="51"/>
      <c r="T13" s="51"/>
    </row>
    <row r="14" spans="1:20" ht="16.5" customHeight="1" x14ac:dyDescent="0.25">
      <c r="A14" s="24" t="s">
        <v>5</v>
      </c>
      <c r="B14" s="21" t="s">
        <v>277</v>
      </c>
      <c r="C14" s="25" t="s">
        <v>278</v>
      </c>
      <c r="D14" s="25" t="s">
        <v>279</v>
      </c>
      <c r="E14" s="26" t="s">
        <v>22</v>
      </c>
      <c r="F14" s="26" t="s">
        <v>68</v>
      </c>
      <c r="G14" s="24" t="s">
        <v>636</v>
      </c>
      <c r="H14" s="133" t="s">
        <v>752</v>
      </c>
      <c r="I14" s="133" t="s">
        <v>758</v>
      </c>
      <c r="J14" s="24" t="s">
        <v>196</v>
      </c>
      <c r="K14" s="216" t="s">
        <v>124</v>
      </c>
      <c r="R14" s="51"/>
      <c r="S14" s="51"/>
      <c r="T14" s="51"/>
    </row>
    <row r="15" spans="1:20" s="83" customFormat="1" ht="12.75" customHeight="1" x14ac:dyDescent="0.25">
      <c r="A15" s="46" t="s">
        <v>10</v>
      </c>
      <c r="B15" s="81" t="s">
        <v>23</v>
      </c>
      <c r="C15" s="82" t="s">
        <v>24</v>
      </c>
      <c r="D15" s="49" t="s">
        <v>18</v>
      </c>
      <c r="E15" s="36" t="s">
        <v>14</v>
      </c>
      <c r="F15" s="46" t="s">
        <v>159</v>
      </c>
      <c r="G15" s="46" t="s">
        <v>42</v>
      </c>
      <c r="H15" s="145" t="s">
        <v>9</v>
      </c>
      <c r="I15" s="145"/>
      <c r="J15" s="46" t="s">
        <v>42</v>
      </c>
      <c r="K15" s="22" t="s">
        <v>11</v>
      </c>
      <c r="R15" s="58"/>
      <c r="S15" s="58"/>
      <c r="T15" s="58"/>
    </row>
    <row r="16" spans="1:20" ht="16.5" customHeight="1" x14ac:dyDescent="0.25">
      <c r="A16" s="24" t="s">
        <v>6</v>
      </c>
      <c r="B16" s="21" t="s">
        <v>350</v>
      </c>
      <c r="C16" s="25" t="s">
        <v>351</v>
      </c>
      <c r="D16" s="25" t="s">
        <v>352</v>
      </c>
      <c r="E16" s="26" t="s">
        <v>346</v>
      </c>
      <c r="F16" s="26" t="s">
        <v>148</v>
      </c>
      <c r="G16" s="24"/>
      <c r="H16" s="133" t="s">
        <v>753</v>
      </c>
      <c r="I16" s="133"/>
      <c r="J16" s="24" t="s">
        <v>194</v>
      </c>
      <c r="K16" s="216" t="s">
        <v>347</v>
      </c>
      <c r="R16" s="51"/>
      <c r="S16" s="51"/>
      <c r="T16" s="51"/>
    </row>
    <row r="17" spans="1:20" ht="16.5" customHeight="1" x14ac:dyDescent="0.25">
      <c r="A17" s="24" t="s">
        <v>12</v>
      </c>
      <c r="B17" s="21" t="s">
        <v>144</v>
      </c>
      <c r="C17" s="25" t="s">
        <v>145</v>
      </c>
      <c r="D17" s="25" t="s">
        <v>146</v>
      </c>
      <c r="E17" s="26" t="s">
        <v>139</v>
      </c>
      <c r="F17" s="26" t="s">
        <v>140</v>
      </c>
      <c r="G17" s="24"/>
      <c r="H17" s="133" t="s">
        <v>751</v>
      </c>
      <c r="I17" s="133"/>
      <c r="J17" s="24" t="s">
        <v>194</v>
      </c>
      <c r="K17" s="216" t="s">
        <v>154</v>
      </c>
      <c r="R17" s="51"/>
      <c r="S17" s="51"/>
      <c r="T17" s="51"/>
    </row>
    <row r="18" spans="1:20" ht="16.5" customHeight="1" x14ac:dyDescent="0.25">
      <c r="A18" s="24" t="s">
        <v>13</v>
      </c>
      <c r="B18" s="21" t="s">
        <v>452</v>
      </c>
      <c r="C18" s="25" t="s">
        <v>453</v>
      </c>
      <c r="D18" s="25" t="s">
        <v>460</v>
      </c>
      <c r="E18" s="26" t="s">
        <v>461</v>
      </c>
      <c r="F18" s="26" t="s">
        <v>462</v>
      </c>
      <c r="G18" s="24"/>
      <c r="H18" s="133" t="s">
        <v>747</v>
      </c>
      <c r="I18" s="133"/>
      <c r="J18" s="24" t="s">
        <v>194</v>
      </c>
      <c r="K18" s="216" t="s">
        <v>451</v>
      </c>
      <c r="R18" s="51"/>
      <c r="S18" s="51"/>
      <c r="T18" s="51"/>
    </row>
    <row r="19" spans="1:20" s="171" customFormat="1" x14ac:dyDescent="0.25">
      <c r="A19" s="173"/>
      <c r="H19" s="180"/>
      <c r="I19" s="180"/>
    </row>
    <row r="20" spans="1:20" x14ac:dyDescent="0.25">
      <c r="B20" s="29"/>
      <c r="E20" s="29"/>
      <c r="F20" s="29"/>
      <c r="G20" s="29"/>
      <c r="H20" s="140"/>
      <c r="I20" s="140"/>
      <c r="J20" s="29"/>
    </row>
    <row r="21" spans="1:20" ht="11.25" customHeight="1" x14ac:dyDescent="0.25">
      <c r="B21" s="29"/>
      <c r="E21" s="29"/>
      <c r="F21" s="29"/>
      <c r="G21" s="29"/>
      <c r="H21" s="140"/>
      <c r="I21" s="140"/>
      <c r="J21" s="29"/>
    </row>
    <row r="22" spans="1:20" ht="15.75" customHeight="1" x14ac:dyDescent="0.25"/>
    <row r="23" spans="1:20" ht="15.75" customHeight="1" x14ac:dyDescent="0.25"/>
    <row r="24" spans="1:20" ht="15.75" customHeight="1" x14ac:dyDescent="0.25"/>
    <row r="25" spans="1:20" ht="15.75" customHeight="1" x14ac:dyDescent="0.25"/>
    <row r="26" spans="1:20" ht="15.75" customHeight="1" x14ac:dyDescent="0.3">
      <c r="B26" s="122"/>
      <c r="C26" s="124"/>
      <c r="D26" s="98"/>
      <c r="E26" s="119"/>
      <c r="F26" s="155"/>
      <c r="G26" s="118"/>
      <c r="H26" s="102"/>
      <c r="I26" s="102"/>
      <c r="K26" s="100"/>
    </row>
    <row r="32" spans="1:20" x14ac:dyDescent="0.25">
      <c r="B32" s="29"/>
      <c r="E32" s="29"/>
      <c r="F32" s="29"/>
      <c r="G32" s="29"/>
      <c r="H32" s="29"/>
      <c r="I32" s="29"/>
      <c r="J32" s="29"/>
    </row>
    <row r="33" spans="2:10" x14ac:dyDescent="0.25">
      <c r="B33" s="29"/>
      <c r="E33" s="29"/>
      <c r="F33" s="29"/>
      <c r="G33" s="29"/>
      <c r="H33" s="140"/>
      <c r="I33" s="140"/>
      <c r="J33" s="29"/>
    </row>
    <row r="34" spans="2:10" x14ac:dyDescent="0.25">
      <c r="B34" s="29"/>
      <c r="E34" s="29"/>
      <c r="F34" s="29"/>
      <c r="G34" s="29"/>
      <c r="H34" s="140"/>
      <c r="I34" s="140"/>
      <c r="J34" s="29"/>
    </row>
    <row r="35" spans="2:10" x14ac:dyDescent="0.25">
      <c r="B35" s="29"/>
      <c r="E35" s="29"/>
      <c r="F35" s="29"/>
      <c r="G35" s="29"/>
      <c r="H35" s="140"/>
      <c r="I35" s="140"/>
      <c r="J35" s="29"/>
    </row>
    <row r="36" spans="2:10" x14ac:dyDescent="0.25">
      <c r="B36" s="29"/>
      <c r="E36" s="29"/>
      <c r="F36" s="29"/>
      <c r="G36" s="29"/>
      <c r="H36" s="140"/>
      <c r="I36" s="140"/>
      <c r="J36" s="29"/>
    </row>
    <row r="37" spans="2:10" x14ac:dyDescent="0.25">
      <c r="B37" s="29"/>
      <c r="E37" s="29"/>
      <c r="F37" s="29"/>
      <c r="G37" s="29"/>
      <c r="H37" s="140"/>
      <c r="I37" s="140"/>
      <c r="J37" s="29"/>
    </row>
  </sheetData>
  <printOptions horizontalCentered="1"/>
  <pageMargins left="0.55118110236220474" right="0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E28" sqref="E28"/>
    </sheetView>
  </sheetViews>
  <sheetFormatPr defaultRowHeight="15" x14ac:dyDescent="0.25"/>
  <cols>
    <col min="1" max="1" width="5.7109375" style="27" customWidth="1"/>
    <col min="2" max="2" width="11.85546875" style="28" customWidth="1"/>
    <col min="3" max="3" width="14.5703125" style="29" customWidth="1"/>
    <col min="4" max="4" width="13.85546875" style="27" customWidth="1"/>
    <col min="5" max="5" width="14.140625" style="27" customWidth="1"/>
    <col min="6" max="6" width="17.42578125" style="27" customWidth="1"/>
    <col min="7" max="7" width="12.7109375" style="141" customWidth="1"/>
    <col min="8" max="8" width="7.140625" style="29" customWidth="1"/>
    <col min="9" max="9" width="29.140625" style="29" customWidth="1"/>
    <col min="10" max="10" width="17" style="29" customWidth="1"/>
    <col min="11" max="11" width="12.140625" style="29" customWidth="1"/>
    <col min="12" max="256" width="9.140625" style="29"/>
    <col min="257" max="257" width="5.7109375" style="29" customWidth="1"/>
    <col min="258" max="258" width="11.85546875" style="29" customWidth="1"/>
    <col min="259" max="259" width="14.5703125" style="29" customWidth="1"/>
    <col min="260" max="260" width="13.85546875" style="29" customWidth="1"/>
    <col min="261" max="261" width="14.140625" style="29" customWidth="1"/>
    <col min="262" max="262" width="17.42578125" style="29" customWidth="1"/>
    <col min="263" max="263" width="12.7109375" style="29" customWidth="1"/>
    <col min="264" max="264" width="7.5703125" style="29" customWidth="1"/>
    <col min="265" max="265" width="29.140625" style="29" customWidth="1"/>
    <col min="266" max="266" width="17" style="29" customWidth="1"/>
    <col min="267" max="267" width="12.140625" style="29" customWidth="1"/>
    <col min="268" max="512" width="9.140625" style="29"/>
    <col min="513" max="513" width="5.7109375" style="29" customWidth="1"/>
    <col min="514" max="514" width="11.85546875" style="29" customWidth="1"/>
    <col min="515" max="515" width="14.5703125" style="29" customWidth="1"/>
    <col min="516" max="516" width="13.85546875" style="29" customWidth="1"/>
    <col min="517" max="517" width="14.140625" style="29" customWidth="1"/>
    <col min="518" max="518" width="17.42578125" style="29" customWidth="1"/>
    <col min="519" max="519" width="12.7109375" style="29" customWidth="1"/>
    <col min="520" max="520" width="7.5703125" style="29" customWidth="1"/>
    <col min="521" max="521" width="29.140625" style="29" customWidth="1"/>
    <col min="522" max="522" width="17" style="29" customWidth="1"/>
    <col min="523" max="523" width="12.140625" style="29" customWidth="1"/>
    <col min="524" max="768" width="9.140625" style="29"/>
    <col min="769" max="769" width="5.7109375" style="29" customWidth="1"/>
    <col min="770" max="770" width="11.85546875" style="29" customWidth="1"/>
    <col min="771" max="771" width="14.5703125" style="29" customWidth="1"/>
    <col min="772" max="772" width="13.85546875" style="29" customWidth="1"/>
    <col min="773" max="773" width="14.140625" style="29" customWidth="1"/>
    <col min="774" max="774" width="17.42578125" style="29" customWidth="1"/>
    <col min="775" max="775" width="12.7109375" style="29" customWidth="1"/>
    <col min="776" max="776" width="7.5703125" style="29" customWidth="1"/>
    <col min="777" max="777" width="29.140625" style="29" customWidth="1"/>
    <col min="778" max="778" width="17" style="29" customWidth="1"/>
    <col min="779" max="779" width="12.140625" style="29" customWidth="1"/>
    <col min="780" max="1024" width="9.140625" style="29"/>
    <col min="1025" max="1025" width="5.7109375" style="29" customWidth="1"/>
    <col min="1026" max="1026" width="11.85546875" style="29" customWidth="1"/>
    <col min="1027" max="1027" width="14.5703125" style="29" customWidth="1"/>
    <col min="1028" max="1028" width="13.85546875" style="29" customWidth="1"/>
    <col min="1029" max="1029" width="14.140625" style="29" customWidth="1"/>
    <col min="1030" max="1030" width="17.42578125" style="29" customWidth="1"/>
    <col min="1031" max="1031" width="12.7109375" style="29" customWidth="1"/>
    <col min="1032" max="1032" width="7.5703125" style="29" customWidth="1"/>
    <col min="1033" max="1033" width="29.140625" style="29" customWidth="1"/>
    <col min="1034" max="1034" width="17" style="29" customWidth="1"/>
    <col min="1035" max="1035" width="12.140625" style="29" customWidth="1"/>
    <col min="1036" max="1280" width="9.140625" style="29"/>
    <col min="1281" max="1281" width="5.7109375" style="29" customWidth="1"/>
    <col min="1282" max="1282" width="11.85546875" style="29" customWidth="1"/>
    <col min="1283" max="1283" width="14.5703125" style="29" customWidth="1"/>
    <col min="1284" max="1284" width="13.85546875" style="29" customWidth="1"/>
    <col min="1285" max="1285" width="14.140625" style="29" customWidth="1"/>
    <col min="1286" max="1286" width="17.42578125" style="29" customWidth="1"/>
    <col min="1287" max="1287" width="12.7109375" style="29" customWidth="1"/>
    <col min="1288" max="1288" width="7.5703125" style="29" customWidth="1"/>
    <col min="1289" max="1289" width="29.140625" style="29" customWidth="1"/>
    <col min="1290" max="1290" width="17" style="29" customWidth="1"/>
    <col min="1291" max="1291" width="12.140625" style="29" customWidth="1"/>
    <col min="1292" max="1536" width="9.140625" style="29"/>
    <col min="1537" max="1537" width="5.7109375" style="29" customWidth="1"/>
    <col min="1538" max="1538" width="11.85546875" style="29" customWidth="1"/>
    <col min="1539" max="1539" width="14.5703125" style="29" customWidth="1"/>
    <col min="1540" max="1540" width="13.85546875" style="29" customWidth="1"/>
    <col min="1541" max="1541" width="14.140625" style="29" customWidth="1"/>
    <col min="1542" max="1542" width="17.42578125" style="29" customWidth="1"/>
    <col min="1543" max="1543" width="12.7109375" style="29" customWidth="1"/>
    <col min="1544" max="1544" width="7.5703125" style="29" customWidth="1"/>
    <col min="1545" max="1545" width="29.140625" style="29" customWidth="1"/>
    <col min="1546" max="1546" width="17" style="29" customWidth="1"/>
    <col min="1547" max="1547" width="12.140625" style="29" customWidth="1"/>
    <col min="1548" max="1792" width="9.140625" style="29"/>
    <col min="1793" max="1793" width="5.7109375" style="29" customWidth="1"/>
    <col min="1794" max="1794" width="11.85546875" style="29" customWidth="1"/>
    <col min="1795" max="1795" width="14.5703125" style="29" customWidth="1"/>
    <col min="1796" max="1796" width="13.85546875" style="29" customWidth="1"/>
    <col min="1797" max="1797" width="14.140625" style="29" customWidth="1"/>
    <col min="1798" max="1798" width="17.42578125" style="29" customWidth="1"/>
    <col min="1799" max="1799" width="12.7109375" style="29" customWidth="1"/>
    <col min="1800" max="1800" width="7.5703125" style="29" customWidth="1"/>
    <col min="1801" max="1801" width="29.140625" style="29" customWidth="1"/>
    <col min="1802" max="1802" width="17" style="29" customWidth="1"/>
    <col min="1803" max="1803" width="12.140625" style="29" customWidth="1"/>
    <col min="1804" max="2048" width="9.140625" style="29"/>
    <col min="2049" max="2049" width="5.7109375" style="29" customWidth="1"/>
    <col min="2050" max="2050" width="11.85546875" style="29" customWidth="1"/>
    <col min="2051" max="2051" width="14.5703125" style="29" customWidth="1"/>
    <col min="2052" max="2052" width="13.85546875" style="29" customWidth="1"/>
    <col min="2053" max="2053" width="14.140625" style="29" customWidth="1"/>
    <col min="2054" max="2054" width="17.42578125" style="29" customWidth="1"/>
    <col min="2055" max="2055" width="12.7109375" style="29" customWidth="1"/>
    <col min="2056" max="2056" width="7.5703125" style="29" customWidth="1"/>
    <col min="2057" max="2057" width="29.140625" style="29" customWidth="1"/>
    <col min="2058" max="2058" width="17" style="29" customWidth="1"/>
    <col min="2059" max="2059" width="12.140625" style="29" customWidth="1"/>
    <col min="2060" max="2304" width="9.140625" style="29"/>
    <col min="2305" max="2305" width="5.7109375" style="29" customWidth="1"/>
    <col min="2306" max="2306" width="11.85546875" style="29" customWidth="1"/>
    <col min="2307" max="2307" width="14.5703125" style="29" customWidth="1"/>
    <col min="2308" max="2308" width="13.85546875" style="29" customWidth="1"/>
    <col min="2309" max="2309" width="14.140625" style="29" customWidth="1"/>
    <col min="2310" max="2310" width="17.42578125" style="29" customWidth="1"/>
    <col min="2311" max="2311" width="12.7109375" style="29" customWidth="1"/>
    <col min="2312" max="2312" width="7.5703125" style="29" customWidth="1"/>
    <col min="2313" max="2313" width="29.140625" style="29" customWidth="1"/>
    <col min="2314" max="2314" width="17" style="29" customWidth="1"/>
    <col min="2315" max="2315" width="12.140625" style="29" customWidth="1"/>
    <col min="2316" max="2560" width="9.140625" style="29"/>
    <col min="2561" max="2561" width="5.7109375" style="29" customWidth="1"/>
    <col min="2562" max="2562" width="11.85546875" style="29" customWidth="1"/>
    <col min="2563" max="2563" width="14.5703125" style="29" customWidth="1"/>
    <col min="2564" max="2564" width="13.85546875" style="29" customWidth="1"/>
    <col min="2565" max="2565" width="14.140625" style="29" customWidth="1"/>
    <col min="2566" max="2566" width="17.42578125" style="29" customWidth="1"/>
    <col min="2567" max="2567" width="12.7109375" style="29" customWidth="1"/>
    <col min="2568" max="2568" width="7.5703125" style="29" customWidth="1"/>
    <col min="2569" max="2569" width="29.140625" style="29" customWidth="1"/>
    <col min="2570" max="2570" width="17" style="29" customWidth="1"/>
    <col min="2571" max="2571" width="12.140625" style="29" customWidth="1"/>
    <col min="2572" max="2816" width="9.140625" style="29"/>
    <col min="2817" max="2817" width="5.7109375" style="29" customWidth="1"/>
    <col min="2818" max="2818" width="11.85546875" style="29" customWidth="1"/>
    <col min="2819" max="2819" width="14.5703125" style="29" customWidth="1"/>
    <col min="2820" max="2820" width="13.85546875" style="29" customWidth="1"/>
    <col min="2821" max="2821" width="14.140625" style="29" customWidth="1"/>
    <col min="2822" max="2822" width="17.42578125" style="29" customWidth="1"/>
    <col min="2823" max="2823" width="12.7109375" style="29" customWidth="1"/>
    <col min="2824" max="2824" width="7.5703125" style="29" customWidth="1"/>
    <col min="2825" max="2825" width="29.140625" style="29" customWidth="1"/>
    <col min="2826" max="2826" width="17" style="29" customWidth="1"/>
    <col min="2827" max="2827" width="12.140625" style="29" customWidth="1"/>
    <col min="2828" max="3072" width="9.140625" style="29"/>
    <col min="3073" max="3073" width="5.7109375" style="29" customWidth="1"/>
    <col min="3074" max="3074" width="11.85546875" style="29" customWidth="1"/>
    <col min="3075" max="3075" width="14.5703125" style="29" customWidth="1"/>
    <col min="3076" max="3076" width="13.85546875" style="29" customWidth="1"/>
    <col min="3077" max="3077" width="14.140625" style="29" customWidth="1"/>
    <col min="3078" max="3078" width="17.42578125" style="29" customWidth="1"/>
    <col min="3079" max="3079" width="12.7109375" style="29" customWidth="1"/>
    <col min="3080" max="3080" width="7.5703125" style="29" customWidth="1"/>
    <col min="3081" max="3081" width="29.140625" style="29" customWidth="1"/>
    <col min="3082" max="3082" width="17" style="29" customWidth="1"/>
    <col min="3083" max="3083" width="12.140625" style="29" customWidth="1"/>
    <col min="3084" max="3328" width="9.140625" style="29"/>
    <col min="3329" max="3329" width="5.7109375" style="29" customWidth="1"/>
    <col min="3330" max="3330" width="11.85546875" style="29" customWidth="1"/>
    <col min="3331" max="3331" width="14.5703125" style="29" customWidth="1"/>
    <col min="3332" max="3332" width="13.85546875" style="29" customWidth="1"/>
    <col min="3333" max="3333" width="14.140625" style="29" customWidth="1"/>
    <col min="3334" max="3334" width="17.42578125" style="29" customWidth="1"/>
    <col min="3335" max="3335" width="12.7109375" style="29" customWidth="1"/>
    <col min="3336" max="3336" width="7.5703125" style="29" customWidth="1"/>
    <col min="3337" max="3337" width="29.140625" style="29" customWidth="1"/>
    <col min="3338" max="3338" width="17" style="29" customWidth="1"/>
    <col min="3339" max="3339" width="12.140625" style="29" customWidth="1"/>
    <col min="3340" max="3584" width="9.140625" style="29"/>
    <col min="3585" max="3585" width="5.7109375" style="29" customWidth="1"/>
    <col min="3586" max="3586" width="11.85546875" style="29" customWidth="1"/>
    <col min="3587" max="3587" width="14.5703125" style="29" customWidth="1"/>
    <col min="3588" max="3588" width="13.85546875" style="29" customWidth="1"/>
    <col min="3589" max="3589" width="14.140625" style="29" customWidth="1"/>
    <col min="3590" max="3590" width="17.42578125" style="29" customWidth="1"/>
    <col min="3591" max="3591" width="12.7109375" style="29" customWidth="1"/>
    <col min="3592" max="3592" width="7.5703125" style="29" customWidth="1"/>
    <col min="3593" max="3593" width="29.140625" style="29" customWidth="1"/>
    <col min="3594" max="3594" width="17" style="29" customWidth="1"/>
    <col min="3595" max="3595" width="12.140625" style="29" customWidth="1"/>
    <col min="3596" max="3840" width="9.140625" style="29"/>
    <col min="3841" max="3841" width="5.7109375" style="29" customWidth="1"/>
    <col min="3842" max="3842" width="11.85546875" style="29" customWidth="1"/>
    <col min="3843" max="3843" width="14.5703125" style="29" customWidth="1"/>
    <col min="3844" max="3844" width="13.85546875" style="29" customWidth="1"/>
    <col min="3845" max="3845" width="14.140625" style="29" customWidth="1"/>
    <col min="3846" max="3846" width="17.42578125" style="29" customWidth="1"/>
    <col min="3847" max="3847" width="12.7109375" style="29" customWidth="1"/>
    <col min="3848" max="3848" width="7.5703125" style="29" customWidth="1"/>
    <col min="3849" max="3849" width="29.140625" style="29" customWidth="1"/>
    <col min="3850" max="3850" width="17" style="29" customWidth="1"/>
    <col min="3851" max="3851" width="12.140625" style="29" customWidth="1"/>
    <col min="3852" max="4096" width="9.140625" style="29"/>
    <col min="4097" max="4097" width="5.7109375" style="29" customWidth="1"/>
    <col min="4098" max="4098" width="11.85546875" style="29" customWidth="1"/>
    <col min="4099" max="4099" width="14.5703125" style="29" customWidth="1"/>
    <col min="4100" max="4100" width="13.85546875" style="29" customWidth="1"/>
    <col min="4101" max="4101" width="14.140625" style="29" customWidth="1"/>
    <col min="4102" max="4102" width="17.42578125" style="29" customWidth="1"/>
    <col min="4103" max="4103" width="12.7109375" style="29" customWidth="1"/>
    <col min="4104" max="4104" width="7.5703125" style="29" customWidth="1"/>
    <col min="4105" max="4105" width="29.140625" style="29" customWidth="1"/>
    <col min="4106" max="4106" width="17" style="29" customWidth="1"/>
    <col min="4107" max="4107" width="12.140625" style="29" customWidth="1"/>
    <col min="4108" max="4352" width="9.140625" style="29"/>
    <col min="4353" max="4353" width="5.7109375" style="29" customWidth="1"/>
    <col min="4354" max="4354" width="11.85546875" style="29" customWidth="1"/>
    <col min="4355" max="4355" width="14.5703125" style="29" customWidth="1"/>
    <col min="4356" max="4356" width="13.85546875" style="29" customWidth="1"/>
    <col min="4357" max="4357" width="14.140625" style="29" customWidth="1"/>
    <col min="4358" max="4358" width="17.42578125" style="29" customWidth="1"/>
    <col min="4359" max="4359" width="12.7109375" style="29" customWidth="1"/>
    <col min="4360" max="4360" width="7.5703125" style="29" customWidth="1"/>
    <col min="4361" max="4361" width="29.140625" style="29" customWidth="1"/>
    <col min="4362" max="4362" width="17" style="29" customWidth="1"/>
    <col min="4363" max="4363" width="12.140625" style="29" customWidth="1"/>
    <col min="4364" max="4608" width="9.140625" style="29"/>
    <col min="4609" max="4609" width="5.7109375" style="29" customWidth="1"/>
    <col min="4610" max="4610" width="11.85546875" style="29" customWidth="1"/>
    <col min="4611" max="4611" width="14.5703125" style="29" customWidth="1"/>
    <col min="4612" max="4612" width="13.85546875" style="29" customWidth="1"/>
    <col min="4613" max="4613" width="14.140625" style="29" customWidth="1"/>
    <col min="4614" max="4614" width="17.42578125" style="29" customWidth="1"/>
    <col min="4615" max="4615" width="12.7109375" style="29" customWidth="1"/>
    <col min="4616" max="4616" width="7.5703125" style="29" customWidth="1"/>
    <col min="4617" max="4617" width="29.140625" style="29" customWidth="1"/>
    <col min="4618" max="4618" width="17" style="29" customWidth="1"/>
    <col min="4619" max="4619" width="12.140625" style="29" customWidth="1"/>
    <col min="4620" max="4864" width="9.140625" style="29"/>
    <col min="4865" max="4865" width="5.7109375" style="29" customWidth="1"/>
    <col min="4866" max="4866" width="11.85546875" style="29" customWidth="1"/>
    <col min="4867" max="4867" width="14.5703125" style="29" customWidth="1"/>
    <col min="4868" max="4868" width="13.85546875" style="29" customWidth="1"/>
    <col min="4869" max="4869" width="14.140625" style="29" customWidth="1"/>
    <col min="4870" max="4870" width="17.42578125" style="29" customWidth="1"/>
    <col min="4871" max="4871" width="12.7109375" style="29" customWidth="1"/>
    <col min="4872" max="4872" width="7.5703125" style="29" customWidth="1"/>
    <col min="4873" max="4873" width="29.140625" style="29" customWidth="1"/>
    <col min="4874" max="4874" width="17" style="29" customWidth="1"/>
    <col min="4875" max="4875" width="12.140625" style="29" customWidth="1"/>
    <col min="4876" max="5120" width="9.140625" style="29"/>
    <col min="5121" max="5121" width="5.7109375" style="29" customWidth="1"/>
    <col min="5122" max="5122" width="11.85546875" style="29" customWidth="1"/>
    <col min="5123" max="5123" width="14.5703125" style="29" customWidth="1"/>
    <col min="5124" max="5124" width="13.85546875" style="29" customWidth="1"/>
    <col min="5125" max="5125" width="14.140625" style="29" customWidth="1"/>
    <col min="5126" max="5126" width="17.42578125" style="29" customWidth="1"/>
    <col min="5127" max="5127" width="12.7109375" style="29" customWidth="1"/>
    <col min="5128" max="5128" width="7.5703125" style="29" customWidth="1"/>
    <col min="5129" max="5129" width="29.140625" style="29" customWidth="1"/>
    <col min="5130" max="5130" width="17" style="29" customWidth="1"/>
    <col min="5131" max="5131" width="12.140625" style="29" customWidth="1"/>
    <col min="5132" max="5376" width="9.140625" style="29"/>
    <col min="5377" max="5377" width="5.7109375" style="29" customWidth="1"/>
    <col min="5378" max="5378" width="11.85546875" style="29" customWidth="1"/>
    <col min="5379" max="5379" width="14.5703125" style="29" customWidth="1"/>
    <col min="5380" max="5380" width="13.85546875" style="29" customWidth="1"/>
    <col min="5381" max="5381" width="14.140625" style="29" customWidth="1"/>
    <col min="5382" max="5382" width="17.42578125" style="29" customWidth="1"/>
    <col min="5383" max="5383" width="12.7109375" style="29" customWidth="1"/>
    <col min="5384" max="5384" width="7.5703125" style="29" customWidth="1"/>
    <col min="5385" max="5385" width="29.140625" style="29" customWidth="1"/>
    <col min="5386" max="5386" width="17" style="29" customWidth="1"/>
    <col min="5387" max="5387" width="12.140625" style="29" customWidth="1"/>
    <col min="5388" max="5632" width="9.140625" style="29"/>
    <col min="5633" max="5633" width="5.7109375" style="29" customWidth="1"/>
    <col min="5634" max="5634" width="11.85546875" style="29" customWidth="1"/>
    <col min="5635" max="5635" width="14.5703125" style="29" customWidth="1"/>
    <col min="5636" max="5636" width="13.85546875" style="29" customWidth="1"/>
    <col min="5637" max="5637" width="14.140625" style="29" customWidth="1"/>
    <col min="5638" max="5638" width="17.42578125" style="29" customWidth="1"/>
    <col min="5639" max="5639" width="12.7109375" style="29" customWidth="1"/>
    <col min="5640" max="5640" width="7.5703125" style="29" customWidth="1"/>
    <col min="5641" max="5641" width="29.140625" style="29" customWidth="1"/>
    <col min="5642" max="5642" width="17" style="29" customWidth="1"/>
    <col min="5643" max="5643" width="12.140625" style="29" customWidth="1"/>
    <col min="5644" max="5888" width="9.140625" style="29"/>
    <col min="5889" max="5889" width="5.7109375" style="29" customWidth="1"/>
    <col min="5890" max="5890" width="11.85546875" style="29" customWidth="1"/>
    <col min="5891" max="5891" width="14.5703125" style="29" customWidth="1"/>
    <col min="5892" max="5892" width="13.85546875" style="29" customWidth="1"/>
    <col min="5893" max="5893" width="14.140625" style="29" customWidth="1"/>
    <col min="5894" max="5894" width="17.42578125" style="29" customWidth="1"/>
    <col min="5895" max="5895" width="12.7109375" style="29" customWidth="1"/>
    <col min="5896" max="5896" width="7.5703125" style="29" customWidth="1"/>
    <col min="5897" max="5897" width="29.140625" style="29" customWidth="1"/>
    <col min="5898" max="5898" width="17" style="29" customWidth="1"/>
    <col min="5899" max="5899" width="12.140625" style="29" customWidth="1"/>
    <col min="5900" max="6144" width="9.140625" style="29"/>
    <col min="6145" max="6145" width="5.7109375" style="29" customWidth="1"/>
    <col min="6146" max="6146" width="11.85546875" style="29" customWidth="1"/>
    <col min="6147" max="6147" width="14.5703125" style="29" customWidth="1"/>
    <col min="6148" max="6148" width="13.85546875" style="29" customWidth="1"/>
    <col min="6149" max="6149" width="14.140625" style="29" customWidth="1"/>
    <col min="6150" max="6150" width="17.42578125" style="29" customWidth="1"/>
    <col min="6151" max="6151" width="12.7109375" style="29" customWidth="1"/>
    <col min="6152" max="6152" width="7.5703125" style="29" customWidth="1"/>
    <col min="6153" max="6153" width="29.140625" style="29" customWidth="1"/>
    <col min="6154" max="6154" width="17" style="29" customWidth="1"/>
    <col min="6155" max="6155" width="12.140625" style="29" customWidth="1"/>
    <col min="6156" max="6400" width="9.140625" style="29"/>
    <col min="6401" max="6401" width="5.7109375" style="29" customWidth="1"/>
    <col min="6402" max="6402" width="11.85546875" style="29" customWidth="1"/>
    <col min="6403" max="6403" width="14.5703125" style="29" customWidth="1"/>
    <col min="6404" max="6404" width="13.85546875" style="29" customWidth="1"/>
    <col min="6405" max="6405" width="14.140625" style="29" customWidth="1"/>
    <col min="6406" max="6406" width="17.42578125" style="29" customWidth="1"/>
    <col min="6407" max="6407" width="12.7109375" style="29" customWidth="1"/>
    <col min="6408" max="6408" width="7.5703125" style="29" customWidth="1"/>
    <col min="6409" max="6409" width="29.140625" style="29" customWidth="1"/>
    <col min="6410" max="6410" width="17" style="29" customWidth="1"/>
    <col min="6411" max="6411" width="12.140625" style="29" customWidth="1"/>
    <col min="6412" max="6656" width="9.140625" style="29"/>
    <col min="6657" max="6657" width="5.7109375" style="29" customWidth="1"/>
    <col min="6658" max="6658" width="11.85546875" style="29" customWidth="1"/>
    <col min="6659" max="6659" width="14.5703125" style="29" customWidth="1"/>
    <col min="6660" max="6660" width="13.85546875" style="29" customWidth="1"/>
    <col min="6661" max="6661" width="14.140625" style="29" customWidth="1"/>
    <col min="6662" max="6662" width="17.42578125" style="29" customWidth="1"/>
    <col min="6663" max="6663" width="12.7109375" style="29" customWidth="1"/>
    <col min="6664" max="6664" width="7.5703125" style="29" customWidth="1"/>
    <col min="6665" max="6665" width="29.140625" style="29" customWidth="1"/>
    <col min="6666" max="6666" width="17" style="29" customWidth="1"/>
    <col min="6667" max="6667" width="12.140625" style="29" customWidth="1"/>
    <col min="6668" max="6912" width="9.140625" style="29"/>
    <col min="6913" max="6913" width="5.7109375" style="29" customWidth="1"/>
    <col min="6914" max="6914" width="11.85546875" style="29" customWidth="1"/>
    <col min="6915" max="6915" width="14.5703125" style="29" customWidth="1"/>
    <col min="6916" max="6916" width="13.85546875" style="29" customWidth="1"/>
    <col min="6917" max="6917" width="14.140625" style="29" customWidth="1"/>
    <col min="6918" max="6918" width="17.42578125" style="29" customWidth="1"/>
    <col min="6919" max="6919" width="12.7109375" style="29" customWidth="1"/>
    <col min="6920" max="6920" width="7.5703125" style="29" customWidth="1"/>
    <col min="6921" max="6921" width="29.140625" style="29" customWidth="1"/>
    <col min="6922" max="6922" width="17" style="29" customWidth="1"/>
    <col min="6923" max="6923" width="12.140625" style="29" customWidth="1"/>
    <col min="6924" max="7168" width="9.140625" style="29"/>
    <col min="7169" max="7169" width="5.7109375" style="29" customWidth="1"/>
    <col min="7170" max="7170" width="11.85546875" style="29" customWidth="1"/>
    <col min="7171" max="7171" width="14.5703125" style="29" customWidth="1"/>
    <col min="7172" max="7172" width="13.85546875" style="29" customWidth="1"/>
    <col min="7173" max="7173" width="14.140625" style="29" customWidth="1"/>
    <col min="7174" max="7174" width="17.42578125" style="29" customWidth="1"/>
    <col min="7175" max="7175" width="12.7109375" style="29" customWidth="1"/>
    <col min="7176" max="7176" width="7.5703125" style="29" customWidth="1"/>
    <col min="7177" max="7177" width="29.140625" style="29" customWidth="1"/>
    <col min="7178" max="7178" width="17" style="29" customWidth="1"/>
    <col min="7179" max="7179" width="12.140625" style="29" customWidth="1"/>
    <col min="7180" max="7424" width="9.140625" style="29"/>
    <col min="7425" max="7425" width="5.7109375" style="29" customWidth="1"/>
    <col min="7426" max="7426" width="11.85546875" style="29" customWidth="1"/>
    <col min="7427" max="7427" width="14.5703125" style="29" customWidth="1"/>
    <col min="7428" max="7428" width="13.85546875" style="29" customWidth="1"/>
    <col min="7429" max="7429" width="14.140625" style="29" customWidth="1"/>
    <col min="7430" max="7430" width="17.42578125" style="29" customWidth="1"/>
    <col min="7431" max="7431" width="12.7109375" style="29" customWidth="1"/>
    <col min="7432" max="7432" width="7.5703125" style="29" customWidth="1"/>
    <col min="7433" max="7433" width="29.140625" style="29" customWidth="1"/>
    <col min="7434" max="7434" width="17" style="29" customWidth="1"/>
    <col min="7435" max="7435" width="12.140625" style="29" customWidth="1"/>
    <col min="7436" max="7680" width="9.140625" style="29"/>
    <col min="7681" max="7681" width="5.7109375" style="29" customWidth="1"/>
    <col min="7682" max="7682" width="11.85546875" style="29" customWidth="1"/>
    <col min="7683" max="7683" width="14.5703125" style="29" customWidth="1"/>
    <col min="7684" max="7684" width="13.85546875" style="29" customWidth="1"/>
    <col min="7685" max="7685" width="14.140625" style="29" customWidth="1"/>
    <col min="7686" max="7686" width="17.42578125" style="29" customWidth="1"/>
    <col min="7687" max="7687" width="12.7109375" style="29" customWidth="1"/>
    <col min="7688" max="7688" width="7.5703125" style="29" customWidth="1"/>
    <col min="7689" max="7689" width="29.140625" style="29" customWidth="1"/>
    <col min="7690" max="7690" width="17" style="29" customWidth="1"/>
    <col min="7691" max="7691" width="12.140625" style="29" customWidth="1"/>
    <col min="7692" max="7936" width="9.140625" style="29"/>
    <col min="7937" max="7937" width="5.7109375" style="29" customWidth="1"/>
    <col min="7938" max="7938" width="11.85546875" style="29" customWidth="1"/>
    <col min="7939" max="7939" width="14.5703125" style="29" customWidth="1"/>
    <col min="7940" max="7940" width="13.85546875" style="29" customWidth="1"/>
    <col min="7941" max="7941" width="14.140625" style="29" customWidth="1"/>
    <col min="7942" max="7942" width="17.42578125" style="29" customWidth="1"/>
    <col min="7943" max="7943" width="12.7109375" style="29" customWidth="1"/>
    <col min="7944" max="7944" width="7.5703125" style="29" customWidth="1"/>
    <col min="7945" max="7945" width="29.140625" style="29" customWidth="1"/>
    <col min="7946" max="7946" width="17" style="29" customWidth="1"/>
    <col min="7947" max="7947" width="12.140625" style="29" customWidth="1"/>
    <col min="7948" max="8192" width="9.140625" style="29"/>
    <col min="8193" max="8193" width="5.7109375" style="29" customWidth="1"/>
    <col min="8194" max="8194" width="11.85546875" style="29" customWidth="1"/>
    <col min="8195" max="8195" width="14.5703125" style="29" customWidth="1"/>
    <col min="8196" max="8196" width="13.85546875" style="29" customWidth="1"/>
    <col min="8197" max="8197" width="14.140625" style="29" customWidth="1"/>
    <col min="8198" max="8198" width="17.42578125" style="29" customWidth="1"/>
    <col min="8199" max="8199" width="12.7109375" style="29" customWidth="1"/>
    <col min="8200" max="8200" width="7.5703125" style="29" customWidth="1"/>
    <col min="8201" max="8201" width="29.140625" style="29" customWidth="1"/>
    <col min="8202" max="8202" width="17" style="29" customWidth="1"/>
    <col min="8203" max="8203" width="12.140625" style="29" customWidth="1"/>
    <col min="8204" max="8448" width="9.140625" style="29"/>
    <col min="8449" max="8449" width="5.7109375" style="29" customWidth="1"/>
    <col min="8450" max="8450" width="11.85546875" style="29" customWidth="1"/>
    <col min="8451" max="8451" width="14.5703125" style="29" customWidth="1"/>
    <col min="8452" max="8452" width="13.85546875" style="29" customWidth="1"/>
    <col min="8453" max="8453" width="14.140625" style="29" customWidth="1"/>
    <col min="8454" max="8454" width="17.42578125" style="29" customWidth="1"/>
    <col min="8455" max="8455" width="12.7109375" style="29" customWidth="1"/>
    <col min="8456" max="8456" width="7.5703125" style="29" customWidth="1"/>
    <col min="8457" max="8457" width="29.140625" style="29" customWidth="1"/>
    <col min="8458" max="8458" width="17" style="29" customWidth="1"/>
    <col min="8459" max="8459" width="12.140625" style="29" customWidth="1"/>
    <col min="8460" max="8704" width="9.140625" style="29"/>
    <col min="8705" max="8705" width="5.7109375" style="29" customWidth="1"/>
    <col min="8706" max="8706" width="11.85546875" style="29" customWidth="1"/>
    <col min="8707" max="8707" width="14.5703125" style="29" customWidth="1"/>
    <col min="8708" max="8708" width="13.85546875" style="29" customWidth="1"/>
    <col min="8709" max="8709" width="14.140625" style="29" customWidth="1"/>
    <col min="8710" max="8710" width="17.42578125" style="29" customWidth="1"/>
    <col min="8711" max="8711" width="12.7109375" style="29" customWidth="1"/>
    <col min="8712" max="8712" width="7.5703125" style="29" customWidth="1"/>
    <col min="8713" max="8713" width="29.140625" style="29" customWidth="1"/>
    <col min="8714" max="8714" width="17" style="29" customWidth="1"/>
    <col min="8715" max="8715" width="12.140625" style="29" customWidth="1"/>
    <col min="8716" max="8960" width="9.140625" style="29"/>
    <col min="8961" max="8961" width="5.7109375" style="29" customWidth="1"/>
    <col min="8962" max="8962" width="11.85546875" style="29" customWidth="1"/>
    <col min="8963" max="8963" width="14.5703125" style="29" customWidth="1"/>
    <col min="8964" max="8964" width="13.85546875" style="29" customWidth="1"/>
    <col min="8965" max="8965" width="14.140625" style="29" customWidth="1"/>
    <col min="8966" max="8966" width="17.42578125" style="29" customWidth="1"/>
    <col min="8967" max="8967" width="12.7109375" style="29" customWidth="1"/>
    <col min="8968" max="8968" width="7.5703125" style="29" customWidth="1"/>
    <col min="8969" max="8969" width="29.140625" style="29" customWidth="1"/>
    <col min="8970" max="8970" width="17" style="29" customWidth="1"/>
    <col min="8971" max="8971" width="12.140625" style="29" customWidth="1"/>
    <col min="8972" max="9216" width="9.140625" style="29"/>
    <col min="9217" max="9217" width="5.7109375" style="29" customWidth="1"/>
    <col min="9218" max="9218" width="11.85546875" style="29" customWidth="1"/>
    <col min="9219" max="9219" width="14.5703125" style="29" customWidth="1"/>
    <col min="9220" max="9220" width="13.85546875" style="29" customWidth="1"/>
    <col min="9221" max="9221" width="14.140625" style="29" customWidth="1"/>
    <col min="9222" max="9222" width="17.42578125" style="29" customWidth="1"/>
    <col min="9223" max="9223" width="12.7109375" style="29" customWidth="1"/>
    <col min="9224" max="9224" width="7.5703125" style="29" customWidth="1"/>
    <col min="9225" max="9225" width="29.140625" style="29" customWidth="1"/>
    <col min="9226" max="9226" width="17" style="29" customWidth="1"/>
    <col min="9227" max="9227" width="12.140625" style="29" customWidth="1"/>
    <col min="9228" max="9472" width="9.140625" style="29"/>
    <col min="9473" max="9473" width="5.7109375" style="29" customWidth="1"/>
    <col min="9474" max="9474" width="11.85546875" style="29" customWidth="1"/>
    <col min="9475" max="9475" width="14.5703125" style="29" customWidth="1"/>
    <col min="9476" max="9476" width="13.85546875" style="29" customWidth="1"/>
    <col min="9477" max="9477" width="14.140625" style="29" customWidth="1"/>
    <col min="9478" max="9478" width="17.42578125" style="29" customWidth="1"/>
    <col min="9479" max="9479" width="12.7109375" style="29" customWidth="1"/>
    <col min="9480" max="9480" width="7.5703125" style="29" customWidth="1"/>
    <col min="9481" max="9481" width="29.140625" style="29" customWidth="1"/>
    <col min="9482" max="9482" width="17" style="29" customWidth="1"/>
    <col min="9483" max="9483" width="12.140625" style="29" customWidth="1"/>
    <col min="9484" max="9728" width="9.140625" style="29"/>
    <col min="9729" max="9729" width="5.7109375" style="29" customWidth="1"/>
    <col min="9730" max="9730" width="11.85546875" style="29" customWidth="1"/>
    <col min="9731" max="9731" width="14.5703125" style="29" customWidth="1"/>
    <col min="9732" max="9732" width="13.85546875" style="29" customWidth="1"/>
    <col min="9733" max="9733" width="14.140625" style="29" customWidth="1"/>
    <col min="9734" max="9734" width="17.42578125" style="29" customWidth="1"/>
    <col min="9735" max="9735" width="12.7109375" style="29" customWidth="1"/>
    <col min="9736" max="9736" width="7.5703125" style="29" customWidth="1"/>
    <col min="9737" max="9737" width="29.140625" style="29" customWidth="1"/>
    <col min="9738" max="9738" width="17" style="29" customWidth="1"/>
    <col min="9739" max="9739" width="12.140625" style="29" customWidth="1"/>
    <col min="9740" max="9984" width="9.140625" style="29"/>
    <col min="9985" max="9985" width="5.7109375" style="29" customWidth="1"/>
    <col min="9986" max="9986" width="11.85546875" style="29" customWidth="1"/>
    <col min="9987" max="9987" width="14.5703125" style="29" customWidth="1"/>
    <col min="9988" max="9988" width="13.85546875" style="29" customWidth="1"/>
    <col min="9989" max="9989" width="14.140625" style="29" customWidth="1"/>
    <col min="9990" max="9990" width="17.42578125" style="29" customWidth="1"/>
    <col min="9991" max="9991" width="12.7109375" style="29" customWidth="1"/>
    <col min="9992" max="9992" width="7.5703125" style="29" customWidth="1"/>
    <col min="9993" max="9993" width="29.140625" style="29" customWidth="1"/>
    <col min="9994" max="9994" width="17" style="29" customWidth="1"/>
    <col min="9995" max="9995" width="12.140625" style="29" customWidth="1"/>
    <col min="9996" max="10240" width="9.140625" style="29"/>
    <col min="10241" max="10241" width="5.7109375" style="29" customWidth="1"/>
    <col min="10242" max="10242" width="11.85546875" style="29" customWidth="1"/>
    <col min="10243" max="10243" width="14.5703125" style="29" customWidth="1"/>
    <col min="10244" max="10244" width="13.85546875" style="29" customWidth="1"/>
    <col min="10245" max="10245" width="14.140625" style="29" customWidth="1"/>
    <col min="10246" max="10246" width="17.42578125" style="29" customWidth="1"/>
    <col min="10247" max="10247" width="12.7109375" style="29" customWidth="1"/>
    <col min="10248" max="10248" width="7.5703125" style="29" customWidth="1"/>
    <col min="10249" max="10249" width="29.140625" style="29" customWidth="1"/>
    <col min="10250" max="10250" width="17" style="29" customWidth="1"/>
    <col min="10251" max="10251" width="12.140625" style="29" customWidth="1"/>
    <col min="10252" max="10496" width="9.140625" style="29"/>
    <col min="10497" max="10497" width="5.7109375" style="29" customWidth="1"/>
    <col min="10498" max="10498" width="11.85546875" style="29" customWidth="1"/>
    <col min="10499" max="10499" width="14.5703125" style="29" customWidth="1"/>
    <col min="10500" max="10500" width="13.85546875" style="29" customWidth="1"/>
    <col min="10501" max="10501" width="14.140625" style="29" customWidth="1"/>
    <col min="10502" max="10502" width="17.42578125" style="29" customWidth="1"/>
    <col min="10503" max="10503" width="12.7109375" style="29" customWidth="1"/>
    <col min="10504" max="10504" width="7.5703125" style="29" customWidth="1"/>
    <col min="10505" max="10505" width="29.140625" style="29" customWidth="1"/>
    <col min="10506" max="10506" width="17" style="29" customWidth="1"/>
    <col min="10507" max="10507" width="12.140625" style="29" customWidth="1"/>
    <col min="10508" max="10752" width="9.140625" style="29"/>
    <col min="10753" max="10753" width="5.7109375" style="29" customWidth="1"/>
    <col min="10754" max="10754" width="11.85546875" style="29" customWidth="1"/>
    <col min="10755" max="10755" width="14.5703125" style="29" customWidth="1"/>
    <col min="10756" max="10756" width="13.85546875" style="29" customWidth="1"/>
    <col min="10757" max="10757" width="14.140625" style="29" customWidth="1"/>
    <col min="10758" max="10758" width="17.42578125" style="29" customWidth="1"/>
    <col min="10759" max="10759" width="12.7109375" style="29" customWidth="1"/>
    <col min="10760" max="10760" width="7.5703125" style="29" customWidth="1"/>
    <col min="10761" max="10761" width="29.140625" style="29" customWidth="1"/>
    <col min="10762" max="10762" width="17" style="29" customWidth="1"/>
    <col min="10763" max="10763" width="12.140625" style="29" customWidth="1"/>
    <col min="10764" max="11008" width="9.140625" style="29"/>
    <col min="11009" max="11009" width="5.7109375" style="29" customWidth="1"/>
    <col min="11010" max="11010" width="11.85546875" style="29" customWidth="1"/>
    <col min="11011" max="11011" width="14.5703125" style="29" customWidth="1"/>
    <col min="11012" max="11012" width="13.85546875" style="29" customWidth="1"/>
    <col min="11013" max="11013" width="14.140625" style="29" customWidth="1"/>
    <col min="11014" max="11014" width="17.42578125" style="29" customWidth="1"/>
    <col min="11015" max="11015" width="12.7109375" style="29" customWidth="1"/>
    <col min="11016" max="11016" width="7.5703125" style="29" customWidth="1"/>
    <col min="11017" max="11017" width="29.140625" style="29" customWidth="1"/>
    <col min="11018" max="11018" width="17" style="29" customWidth="1"/>
    <col min="11019" max="11019" width="12.140625" style="29" customWidth="1"/>
    <col min="11020" max="11264" width="9.140625" style="29"/>
    <col min="11265" max="11265" width="5.7109375" style="29" customWidth="1"/>
    <col min="11266" max="11266" width="11.85546875" style="29" customWidth="1"/>
    <col min="11267" max="11267" width="14.5703125" style="29" customWidth="1"/>
    <col min="11268" max="11268" width="13.85546875" style="29" customWidth="1"/>
    <col min="11269" max="11269" width="14.140625" style="29" customWidth="1"/>
    <col min="11270" max="11270" width="17.42578125" style="29" customWidth="1"/>
    <col min="11271" max="11271" width="12.7109375" style="29" customWidth="1"/>
    <col min="11272" max="11272" width="7.5703125" style="29" customWidth="1"/>
    <col min="11273" max="11273" width="29.140625" style="29" customWidth="1"/>
    <col min="11274" max="11274" width="17" style="29" customWidth="1"/>
    <col min="11275" max="11275" width="12.140625" style="29" customWidth="1"/>
    <col min="11276" max="11520" width="9.140625" style="29"/>
    <col min="11521" max="11521" width="5.7109375" style="29" customWidth="1"/>
    <col min="11522" max="11522" width="11.85546875" style="29" customWidth="1"/>
    <col min="11523" max="11523" width="14.5703125" style="29" customWidth="1"/>
    <col min="11524" max="11524" width="13.85546875" style="29" customWidth="1"/>
    <col min="11525" max="11525" width="14.140625" style="29" customWidth="1"/>
    <col min="11526" max="11526" width="17.42578125" style="29" customWidth="1"/>
    <col min="11527" max="11527" width="12.7109375" style="29" customWidth="1"/>
    <col min="11528" max="11528" width="7.5703125" style="29" customWidth="1"/>
    <col min="11529" max="11529" width="29.140625" style="29" customWidth="1"/>
    <col min="11530" max="11530" width="17" style="29" customWidth="1"/>
    <col min="11531" max="11531" width="12.140625" style="29" customWidth="1"/>
    <col min="11532" max="11776" width="9.140625" style="29"/>
    <col min="11777" max="11777" width="5.7109375" style="29" customWidth="1"/>
    <col min="11778" max="11778" width="11.85546875" style="29" customWidth="1"/>
    <col min="11779" max="11779" width="14.5703125" style="29" customWidth="1"/>
    <col min="11780" max="11780" width="13.85546875" style="29" customWidth="1"/>
    <col min="11781" max="11781" width="14.140625" style="29" customWidth="1"/>
    <col min="11782" max="11782" width="17.42578125" style="29" customWidth="1"/>
    <col min="11783" max="11783" width="12.7109375" style="29" customWidth="1"/>
    <col min="11784" max="11784" width="7.5703125" style="29" customWidth="1"/>
    <col min="11785" max="11785" width="29.140625" style="29" customWidth="1"/>
    <col min="11786" max="11786" width="17" style="29" customWidth="1"/>
    <col min="11787" max="11787" width="12.140625" style="29" customWidth="1"/>
    <col min="11788" max="12032" width="9.140625" style="29"/>
    <col min="12033" max="12033" width="5.7109375" style="29" customWidth="1"/>
    <col min="12034" max="12034" width="11.85546875" style="29" customWidth="1"/>
    <col min="12035" max="12035" width="14.5703125" style="29" customWidth="1"/>
    <col min="12036" max="12036" width="13.85546875" style="29" customWidth="1"/>
    <col min="12037" max="12037" width="14.140625" style="29" customWidth="1"/>
    <col min="12038" max="12038" width="17.42578125" style="29" customWidth="1"/>
    <col min="12039" max="12039" width="12.7109375" style="29" customWidth="1"/>
    <col min="12040" max="12040" width="7.5703125" style="29" customWidth="1"/>
    <col min="12041" max="12041" width="29.140625" style="29" customWidth="1"/>
    <col min="12042" max="12042" width="17" style="29" customWidth="1"/>
    <col min="12043" max="12043" width="12.140625" style="29" customWidth="1"/>
    <col min="12044" max="12288" width="9.140625" style="29"/>
    <col min="12289" max="12289" width="5.7109375" style="29" customWidth="1"/>
    <col min="12290" max="12290" width="11.85546875" style="29" customWidth="1"/>
    <col min="12291" max="12291" width="14.5703125" style="29" customWidth="1"/>
    <col min="12292" max="12292" width="13.85546875" style="29" customWidth="1"/>
    <col min="12293" max="12293" width="14.140625" style="29" customWidth="1"/>
    <col min="12294" max="12294" width="17.42578125" style="29" customWidth="1"/>
    <col min="12295" max="12295" width="12.7109375" style="29" customWidth="1"/>
    <col min="12296" max="12296" width="7.5703125" style="29" customWidth="1"/>
    <col min="12297" max="12297" width="29.140625" style="29" customWidth="1"/>
    <col min="12298" max="12298" width="17" style="29" customWidth="1"/>
    <col min="12299" max="12299" width="12.140625" style="29" customWidth="1"/>
    <col min="12300" max="12544" width="9.140625" style="29"/>
    <col min="12545" max="12545" width="5.7109375" style="29" customWidth="1"/>
    <col min="12546" max="12546" width="11.85546875" style="29" customWidth="1"/>
    <col min="12547" max="12547" width="14.5703125" style="29" customWidth="1"/>
    <col min="12548" max="12548" width="13.85546875" style="29" customWidth="1"/>
    <col min="12549" max="12549" width="14.140625" style="29" customWidth="1"/>
    <col min="12550" max="12550" width="17.42578125" style="29" customWidth="1"/>
    <col min="12551" max="12551" width="12.7109375" style="29" customWidth="1"/>
    <col min="12552" max="12552" width="7.5703125" style="29" customWidth="1"/>
    <col min="12553" max="12553" width="29.140625" style="29" customWidth="1"/>
    <col min="12554" max="12554" width="17" style="29" customWidth="1"/>
    <col min="12555" max="12555" width="12.140625" style="29" customWidth="1"/>
    <col min="12556" max="12800" width="9.140625" style="29"/>
    <col min="12801" max="12801" width="5.7109375" style="29" customWidth="1"/>
    <col min="12802" max="12802" width="11.85546875" style="29" customWidth="1"/>
    <col min="12803" max="12803" width="14.5703125" style="29" customWidth="1"/>
    <col min="12804" max="12804" width="13.85546875" style="29" customWidth="1"/>
    <col min="12805" max="12805" width="14.140625" style="29" customWidth="1"/>
    <col min="12806" max="12806" width="17.42578125" style="29" customWidth="1"/>
    <col min="12807" max="12807" width="12.7109375" style="29" customWidth="1"/>
    <col min="12808" max="12808" width="7.5703125" style="29" customWidth="1"/>
    <col min="12809" max="12809" width="29.140625" style="29" customWidth="1"/>
    <col min="12810" max="12810" width="17" style="29" customWidth="1"/>
    <col min="12811" max="12811" width="12.140625" style="29" customWidth="1"/>
    <col min="12812" max="13056" width="9.140625" style="29"/>
    <col min="13057" max="13057" width="5.7109375" style="29" customWidth="1"/>
    <col min="13058" max="13058" width="11.85546875" style="29" customWidth="1"/>
    <col min="13059" max="13059" width="14.5703125" style="29" customWidth="1"/>
    <col min="13060" max="13060" width="13.85546875" style="29" customWidth="1"/>
    <col min="13061" max="13061" width="14.140625" style="29" customWidth="1"/>
    <col min="13062" max="13062" width="17.42578125" style="29" customWidth="1"/>
    <col min="13063" max="13063" width="12.7109375" style="29" customWidth="1"/>
    <col min="13064" max="13064" width="7.5703125" style="29" customWidth="1"/>
    <col min="13065" max="13065" width="29.140625" style="29" customWidth="1"/>
    <col min="13066" max="13066" width="17" style="29" customWidth="1"/>
    <col min="13067" max="13067" width="12.140625" style="29" customWidth="1"/>
    <col min="13068" max="13312" width="9.140625" style="29"/>
    <col min="13313" max="13313" width="5.7109375" style="29" customWidth="1"/>
    <col min="13314" max="13314" width="11.85546875" style="29" customWidth="1"/>
    <col min="13315" max="13315" width="14.5703125" style="29" customWidth="1"/>
    <col min="13316" max="13316" width="13.85546875" style="29" customWidth="1"/>
    <col min="13317" max="13317" width="14.140625" style="29" customWidth="1"/>
    <col min="13318" max="13318" width="17.42578125" style="29" customWidth="1"/>
    <col min="13319" max="13319" width="12.7109375" style="29" customWidth="1"/>
    <col min="13320" max="13320" width="7.5703125" style="29" customWidth="1"/>
    <col min="13321" max="13321" width="29.140625" style="29" customWidth="1"/>
    <col min="13322" max="13322" width="17" style="29" customWidth="1"/>
    <col min="13323" max="13323" width="12.140625" style="29" customWidth="1"/>
    <col min="13324" max="13568" width="9.140625" style="29"/>
    <col min="13569" max="13569" width="5.7109375" style="29" customWidth="1"/>
    <col min="13570" max="13570" width="11.85546875" style="29" customWidth="1"/>
    <col min="13571" max="13571" width="14.5703125" style="29" customWidth="1"/>
    <col min="13572" max="13572" width="13.85546875" style="29" customWidth="1"/>
    <col min="13573" max="13573" width="14.140625" style="29" customWidth="1"/>
    <col min="13574" max="13574" width="17.42578125" style="29" customWidth="1"/>
    <col min="13575" max="13575" width="12.7109375" style="29" customWidth="1"/>
    <col min="13576" max="13576" width="7.5703125" style="29" customWidth="1"/>
    <col min="13577" max="13577" width="29.140625" style="29" customWidth="1"/>
    <col min="13578" max="13578" width="17" style="29" customWidth="1"/>
    <col min="13579" max="13579" width="12.140625" style="29" customWidth="1"/>
    <col min="13580" max="13824" width="9.140625" style="29"/>
    <col min="13825" max="13825" width="5.7109375" style="29" customWidth="1"/>
    <col min="13826" max="13826" width="11.85546875" style="29" customWidth="1"/>
    <col min="13827" max="13827" width="14.5703125" style="29" customWidth="1"/>
    <col min="13828" max="13828" width="13.85546875" style="29" customWidth="1"/>
    <col min="13829" max="13829" width="14.140625" style="29" customWidth="1"/>
    <col min="13830" max="13830" width="17.42578125" style="29" customWidth="1"/>
    <col min="13831" max="13831" width="12.7109375" style="29" customWidth="1"/>
    <col min="13832" max="13832" width="7.5703125" style="29" customWidth="1"/>
    <col min="13833" max="13833" width="29.140625" style="29" customWidth="1"/>
    <col min="13834" max="13834" width="17" style="29" customWidth="1"/>
    <col min="13835" max="13835" width="12.140625" style="29" customWidth="1"/>
    <col min="13836" max="14080" width="9.140625" style="29"/>
    <col min="14081" max="14081" width="5.7109375" style="29" customWidth="1"/>
    <col min="14082" max="14082" width="11.85546875" style="29" customWidth="1"/>
    <col min="14083" max="14083" width="14.5703125" style="29" customWidth="1"/>
    <col min="14084" max="14084" width="13.85546875" style="29" customWidth="1"/>
    <col min="14085" max="14085" width="14.140625" style="29" customWidth="1"/>
    <col min="14086" max="14086" width="17.42578125" style="29" customWidth="1"/>
    <col min="14087" max="14087" width="12.7109375" style="29" customWidth="1"/>
    <col min="14088" max="14088" width="7.5703125" style="29" customWidth="1"/>
    <col min="14089" max="14089" width="29.140625" style="29" customWidth="1"/>
    <col min="14090" max="14090" width="17" style="29" customWidth="1"/>
    <col min="14091" max="14091" width="12.140625" style="29" customWidth="1"/>
    <col min="14092" max="14336" width="9.140625" style="29"/>
    <col min="14337" max="14337" width="5.7109375" style="29" customWidth="1"/>
    <col min="14338" max="14338" width="11.85546875" style="29" customWidth="1"/>
    <col min="14339" max="14339" width="14.5703125" style="29" customWidth="1"/>
    <col min="14340" max="14340" width="13.85546875" style="29" customWidth="1"/>
    <col min="14341" max="14341" width="14.140625" style="29" customWidth="1"/>
    <col min="14342" max="14342" width="17.42578125" style="29" customWidth="1"/>
    <col min="14343" max="14343" width="12.7109375" style="29" customWidth="1"/>
    <col min="14344" max="14344" width="7.5703125" style="29" customWidth="1"/>
    <col min="14345" max="14345" width="29.140625" style="29" customWidth="1"/>
    <col min="14346" max="14346" width="17" style="29" customWidth="1"/>
    <col min="14347" max="14347" width="12.140625" style="29" customWidth="1"/>
    <col min="14348" max="14592" width="9.140625" style="29"/>
    <col min="14593" max="14593" width="5.7109375" style="29" customWidth="1"/>
    <col min="14594" max="14594" width="11.85546875" style="29" customWidth="1"/>
    <col min="14595" max="14595" width="14.5703125" style="29" customWidth="1"/>
    <col min="14596" max="14596" width="13.85546875" style="29" customWidth="1"/>
    <col min="14597" max="14597" width="14.140625" style="29" customWidth="1"/>
    <col min="14598" max="14598" width="17.42578125" style="29" customWidth="1"/>
    <col min="14599" max="14599" width="12.7109375" style="29" customWidth="1"/>
    <col min="14600" max="14600" width="7.5703125" style="29" customWidth="1"/>
    <col min="14601" max="14601" width="29.140625" style="29" customWidth="1"/>
    <col min="14602" max="14602" width="17" style="29" customWidth="1"/>
    <col min="14603" max="14603" width="12.140625" style="29" customWidth="1"/>
    <col min="14604" max="14848" width="9.140625" style="29"/>
    <col min="14849" max="14849" width="5.7109375" style="29" customWidth="1"/>
    <col min="14850" max="14850" width="11.85546875" style="29" customWidth="1"/>
    <col min="14851" max="14851" width="14.5703125" style="29" customWidth="1"/>
    <col min="14852" max="14852" width="13.85546875" style="29" customWidth="1"/>
    <col min="14853" max="14853" width="14.140625" style="29" customWidth="1"/>
    <col min="14854" max="14854" width="17.42578125" style="29" customWidth="1"/>
    <col min="14855" max="14855" width="12.7109375" style="29" customWidth="1"/>
    <col min="14856" max="14856" width="7.5703125" style="29" customWidth="1"/>
    <col min="14857" max="14857" width="29.140625" style="29" customWidth="1"/>
    <col min="14858" max="14858" width="17" style="29" customWidth="1"/>
    <col min="14859" max="14859" width="12.140625" style="29" customWidth="1"/>
    <col min="14860" max="15104" width="9.140625" style="29"/>
    <col min="15105" max="15105" width="5.7109375" style="29" customWidth="1"/>
    <col min="15106" max="15106" width="11.85546875" style="29" customWidth="1"/>
    <col min="15107" max="15107" width="14.5703125" style="29" customWidth="1"/>
    <col min="15108" max="15108" width="13.85546875" style="29" customWidth="1"/>
    <col min="15109" max="15109" width="14.140625" style="29" customWidth="1"/>
    <col min="15110" max="15110" width="17.42578125" style="29" customWidth="1"/>
    <col min="15111" max="15111" width="12.7109375" style="29" customWidth="1"/>
    <col min="15112" max="15112" width="7.5703125" style="29" customWidth="1"/>
    <col min="15113" max="15113" width="29.140625" style="29" customWidth="1"/>
    <col min="15114" max="15114" width="17" style="29" customWidth="1"/>
    <col min="15115" max="15115" width="12.140625" style="29" customWidth="1"/>
    <col min="15116" max="15360" width="9.140625" style="29"/>
    <col min="15361" max="15361" width="5.7109375" style="29" customWidth="1"/>
    <col min="15362" max="15362" width="11.85546875" style="29" customWidth="1"/>
    <col min="15363" max="15363" width="14.5703125" style="29" customWidth="1"/>
    <col min="15364" max="15364" width="13.85546875" style="29" customWidth="1"/>
    <col min="15365" max="15365" width="14.140625" style="29" customWidth="1"/>
    <col min="15366" max="15366" width="17.42578125" style="29" customWidth="1"/>
    <col min="15367" max="15367" width="12.7109375" style="29" customWidth="1"/>
    <col min="15368" max="15368" width="7.5703125" style="29" customWidth="1"/>
    <col min="15369" max="15369" width="29.140625" style="29" customWidth="1"/>
    <col min="15370" max="15370" width="17" style="29" customWidth="1"/>
    <col min="15371" max="15371" width="12.140625" style="29" customWidth="1"/>
    <col min="15372" max="15616" width="9.140625" style="29"/>
    <col min="15617" max="15617" width="5.7109375" style="29" customWidth="1"/>
    <col min="15618" max="15618" width="11.85546875" style="29" customWidth="1"/>
    <col min="15619" max="15619" width="14.5703125" style="29" customWidth="1"/>
    <col min="15620" max="15620" width="13.85546875" style="29" customWidth="1"/>
    <col min="15621" max="15621" width="14.140625" style="29" customWidth="1"/>
    <col min="15622" max="15622" width="17.42578125" style="29" customWidth="1"/>
    <col min="15623" max="15623" width="12.7109375" style="29" customWidth="1"/>
    <col min="15624" max="15624" width="7.5703125" style="29" customWidth="1"/>
    <col min="15625" max="15625" width="29.140625" style="29" customWidth="1"/>
    <col min="15626" max="15626" width="17" style="29" customWidth="1"/>
    <col min="15627" max="15627" width="12.140625" style="29" customWidth="1"/>
    <col min="15628" max="15872" width="9.140625" style="29"/>
    <col min="15873" max="15873" width="5.7109375" style="29" customWidth="1"/>
    <col min="15874" max="15874" width="11.85546875" style="29" customWidth="1"/>
    <col min="15875" max="15875" width="14.5703125" style="29" customWidth="1"/>
    <col min="15876" max="15876" width="13.85546875" style="29" customWidth="1"/>
    <col min="15877" max="15877" width="14.140625" style="29" customWidth="1"/>
    <col min="15878" max="15878" width="17.42578125" style="29" customWidth="1"/>
    <col min="15879" max="15879" width="12.7109375" style="29" customWidth="1"/>
    <col min="15880" max="15880" width="7.5703125" style="29" customWidth="1"/>
    <col min="15881" max="15881" width="29.140625" style="29" customWidth="1"/>
    <col min="15882" max="15882" width="17" style="29" customWidth="1"/>
    <col min="15883" max="15883" width="12.140625" style="29" customWidth="1"/>
    <col min="15884" max="16128" width="9.140625" style="29"/>
    <col min="16129" max="16129" width="5.7109375" style="29" customWidth="1"/>
    <col min="16130" max="16130" width="11.85546875" style="29" customWidth="1"/>
    <col min="16131" max="16131" width="14.5703125" style="29" customWidth="1"/>
    <col min="16132" max="16132" width="13.85546875" style="29" customWidth="1"/>
    <col min="16133" max="16133" width="14.140625" style="29" customWidth="1"/>
    <col min="16134" max="16134" width="17.42578125" style="29" customWidth="1"/>
    <col min="16135" max="16135" width="12.7109375" style="29" customWidth="1"/>
    <col min="16136" max="16136" width="7.5703125" style="29" customWidth="1"/>
    <col min="16137" max="16137" width="29.140625" style="29" customWidth="1"/>
    <col min="16138" max="16138" width="17" style="29" customWidth="1"/>
    <col min="16139" max="16139" width="12.140625" style="29" customWidth="1"/>
    <col min="16140" max="16384" width="9.140625" style="29"/>
  </cols>
  <sheetData>
    <row r="1" spans="1:17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7" s="40" customFormat="1" ht="4.5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7" s="40" customFormat="1" ht="15" customHeight="1" x14ac:dyDescent="0.25">
      <c r="B3" s="30" t="s">
        <v>40</v>
      </c>
      <c r="E3" s="39"/>
      <c r="F3" s="39"/>
      <c r="G3" s="41"/>
      <c r="H3" s="30" t="s">
        <v>328</v>
      </c>
      <c r="I3" s="41"/>
      <c r="J3" s="39"/>
      <c r="K3" s="39"/>
      <c r="L3" s="39"/>
      <c r="O3" s="39"/>
    </row>
    <row r="4" spans="1:17" s="40" customFormat="1" ht="15" customHeight="1" x14ac:dyDescent="0.25">
      <c r="B4" s="30"/>
      <c r="D4" s="39"/>
      <c r="E4" s="39"/>
      <c r="F4" s="39"/>
      <c r="G4" s="136"/>
      <c r="H4" s="41"/>
      <c r="I4" s="39"/>
      <c r="J4" s="39"/>
      <c r="K4" s="39"/>
      <c r="N4" s="39"/>
    </row>
    <row r="5" spans="1:17" s="40" customFormat="1" ht="9" customHeight="1" x14ac:dyDescent="0.25">
      <c r="B5" s="42"/>
      <c r="D5" s="39"/>
      <c r="E5" s="39"/>
      <c r="F5" s="39"/>
      <c r="G5" s="136"/>
      <c r="H5" s="39"/>
      <c r="I5" s="39"/>
      <c r="J5" s="39"/>
      <c r="K5" s="39"/>
      <c r="N5" s="39"/>
    </row>
    <row r="6" spans="1:17" s="38" customFormat="1" ht="19.5" customHeight="1" x14ac:dyDescent="0.25">
      <c r="B6" s="30" t="s">
        <v>330</v>
      </c>
      <c r="D6" s="37"/>
      <c r="E6" s="37"/>
      <c r="F6" s="37"/>
      <c r="G6" s="138" t="s">
        <v>297</v>
      </c>
    </row>
    <row r="7" spans="1:17" s="38" customFormat="1" ht="12.75" customHeight="1" x14ac:dyDescent="0.25">
      <c r="A7" s="37"/>
      <c r="B7" s="44"/>
      <c r="C7" s="29"/>
      <c r="D7" s="37"/>
      <c r="E7" s="37"/>
      <c r="F7" s="37"/>
      <c r="G7" s="144"/>
    </row>
    <row r="8" spans="1:17" s="80" customFormat="1" ht="17.25" customHeight="1" x14ac:dyDescent="0.2">
      <c r="A8" s="46" t="s">
        <v>10</v>
      </c>
      <c r="B8" s="32" t="s">
        <v>23</v>
      </c>
      <c r="C8" s="33" t="s">
        <v>24</v>
      </c>
      <c r="D8" s="105" t="s">
        <v>18</v>
      </c>
      <c r="E8" s="35" t="s">
        <v>14</v>
      </c>
      <c r="F8" s="31" t="s">
        <v>159</v>
      </c>
      <c r="G8" s="145" t="s">
        <v>9</v>
      </c>
      <c r="H8" s="31" t="s">
        <v>42</v>
      </c>
      <c r="I8" s="20" t="s">
        <v>11</v>
      </c>
      <c r="O8" s="84"/>
      <c r="P8" s="84"/>
      <c r="Q8" s="84"/>
    </row>
    <row r="9" spans="1:17" ht="18" customHeight="1" x14ac:dyDescent="0.25">
      <c r="A9" s="24" t="s">
        <v>0</v>
      </c>
      <c r="B9" s="21" t="s">
        <v>142</v>
      </c>
      <c r="C9" s="25" t="s">
        <v>359</v>
      </c>
      <c r="D9" s="156" t="s">
        <v>360</v>
      </c>
      <c r="E9" s="26" t="s">
        <v>361</v>
      </c>
      <c r="F9" s="26" t="s">
        <v>362</v>
      </c>
      <c r="G9" s="133" t="s">
        <v>759</v>
      </c>
      <c r="H9" s="24" t="s">
        <v>764</v>
      </c>
      <c r="I9" s="23" t="s">
        <v>363</v>
      </c>
      <c r="O9" s="51"/>
      <c r="P9" s="51"/>
      <c r="Q9" s="51"/>
    </row>
    <row r="10" spans="1:17" ht="18" customHeight="1" x14ac:dyDescent="0.25">
      <c r="A10" s="24" t="s">
        <v>1</v>
      </c>
      <c r="B10" s="21" t="s">
        <v>248</v>
      </c>
      <c r="C10" s="25" t="s">
        <v>213</v>
      </c>
      <c r="D10" s="156" t="s">
        <v>249</v>
      </c>
      <c r="E10" s="26" t="s">
        <v>22</v>
      </c>
      <c r="F10" s="26" t="s">
        <v>68</v>
      </c>
      <c r="G10" s="133" t="s">
        <v>760</v>
      </c>
      <c r="H10" s="24" t="s">
        <v>196</v>
      </c>
      <c r="I10" s="23" t="s">
        <v>127</v>
      </c>
      <c r="O10" s="51"/>
      <c r="P10" s="51"/>
      <c r="Q10" s="51"/>
    </row>
    <row r="11" spans="1:17" ht="18" customHeight="1" x14ac:dyDescent="0.25">
      <c r="A11" s="24" t="s">
        <v>2</v>
      </c>
      <c r="B11" s="214" t="s">
        <v>383</v>
      </c>
      <c r="C11" s="215" t="s">
        <v>384</v>
      </c>
      <c r="D11" s="236" t="s">
        <v>385</v>
      </c>
      <c r="E11" s="216" t="s">
        <v>374</v>
      </c>
      <c r="F11" s="216" t="s">
        <v>151</v>
      </c>
      <c r="G11" s="133" t="s">
        <v>749</v>
      </c>
      <c r="H11" s="24" t="s">
        <v>196</v>
      </c>
      <c r="I11" s="216" t="s">
        <v>193</v>
      </c>
      <c r="O11" s="51"/>
      <c r="P11" s="51"/>
      <c r="Q11" s="51"/>
    </row>
    <row r="12" spans="1:17" ht="18" customHeight="1" x14ac:dyDescent="0.25">
      <c r="A12" s="24" t="s">
        <v>3</v>
      </c>
      <c r="B12" s="21" t="s">
        <v>726</v>
      </c>
      <c r="C12" s="25" t="s">
        <v>727</v>
      </c>
      <c r="D12" s="156" t="s">
        <v>728</v>
      </c>
      <c r="E12" s="26" t="s">
        <v>709</v>
      </c>
      <c r="F12" s="26" t="s">
        <v>148</v>
      </c>
      <c r="G12" s="133" t="s">
        <v>761</v>
      </c>
      <c r="H12" s="24" t="s">
        <v>194</v>
      </c>
      <c r="I12" s="23" t="s">
        <v>705</v>
      </c>
      <c r="O12" s="51"/>
      <c r="P12" s="51"/>
      <c r="Q12" s="51"/>
    </row>
    <row r="13" spans="1:17" ht="18" customHeight="1" x14ac:dyDescent="0.25">
      <c r="A13" s="24" t="s">
        <v>4</v>
      </c>
      <c r="B13" s="21" t="s">
        <v>723</v>
      </c>
      <c r="C13" s="25" t="s">
        <v>724</v>
      </c>
      <c r="D13" s="24" t="s">
        <v>725</v>
      </c>
      <c r="E13" s="26" t="s">
        <v>709</v>
      </c>
      <c r="F13" s="26" t="s">
        <v>148</v>
      </c>
      <c r="G13" s="133" t="s">
        <v>762</v>
      </c>
      <c r="H13" s="24" t="s">
        <v>194</v>
      </c>
      <c r="I13" s="23" t="s">
        <v>717</v>
      </c>
      <c r="O13" s="51"/>
      <c r="P13" s="51"/>
      <c r="Q13" s="51"/>
    </row>
    <row r="14" spans="1:17" ht="18" customHeight="1" x14ac:dyDescent="0.25">
      <c r="A14" s="24"/>
      <c r="B14" s="21" t="s">
        <v>237</v>
      </c>
      <c r="C14" s="25" t="s">
        <v>739</v>
      </c>
      <c r="D14" s="156" t="s">
        <v>618</v>
      </c>
      <c r="E14" s="26" t="s">
        <v>85</v>
      </c>
      <c r="F14" s="26" t="s">
        <v>620</v>
      </c>
      <c r="G14" s="133" t="s">
        <v>763</v>
      </c>
      <c r="H14" s="24"/>
      <c r="I14" s="23" t="s">
        <v>171</v>
      </c>
      <c r="O14" s="51"/>
      <c r="P14" s="51"/>
      <c r="Q14" s="51"/>
    </row>
    <row r="20" spans="2:9" ht="18.75" x14ac:dyDescent="0.3">
      <c r="B20" s="117"/>
      <c r="C20" s="107"/>
      <c r="D20" s="116"/>
      <c r="E20" s="107"/>
      <c r="F20" s="107"/>
      <c r="G20" s="116"/>
      <c r="H20" s="107"/>
      <c r="I20" s="107"/>
    </row>
    <row r="27" spans="2:9" x14ac:dyDescent="0.25">
      <c r="B27" s="29"/>
      <c r="E27" s="29"/>
      <c r="F27" s="29"/>
      <c r="G27" s="140"/>
    </row>
    <row r="28" spans="2:9" x14ac:dyDescent="0.25">
      <c r="B28" s="29"/>
      <c r="E28" s="29"/>
      <c r="F28" s="29"/>
      <c r="G28" s="140"/>
    </row>
    <row r="29" spans="2:9" x14ac:dyDescent="0.25">
      <c r="B29" s="29"/>
      <c r="E29" s="29"/>
      <c r="F29" s="29"/>
      <c r="G29" s="140"/>
    </row>
    <row r="30" spans="2:9" x14ac:dyDescent="0.25">
      <c r="B30" s="29"/>
      <c r="E30" s="29"/>
      <c r="F30" s="29"/>
      <c r="G30" s="140"/>
    </row>
    <row r="31" spans="2:9" x14ac:dyDescent="0.25">
      <c r="B31" s="29"/>
      <c r="E31" s="29"/>
      <c r="F31" s="29"/>
      <c r="G31" s="140"/>
    </row>
  </sheetData>
  <printOptions horizontalCentered="1"/>
  <pageMargins left="0.55118110236220474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73" workbookViewId="0">
      <selection activeCell="K88" sqref="K88"/>
    </sheetView>
  </sheetViews>
  <sheetFormatPr defaultRowHeight="15" x14ac:dyDescent="0.25"/>
  <cols>
    <col min="1" max="1" width="7" style="27" customWidth="1"/>
    <col min="2" max="2" width="11.28515625" style="28" customWidth="1"/>
    <col min="3" max="3" width="17.7109375" style="29" customWidth="1"/>
    <col min="4" max="4" width="12.5703125" style="27" customWidth="1"/>
    <col min="5" max="5" width="16.42578125" style="27" customWidth="1"/>
    <col min="6" max="6" width="17.42578125" style="27" customWidth="1"/>
    <col min="7" max="7" width="12.42578125" style="141" customWidth="1"/>
    <col min="8" max="8" width="6.5703125" style="30" hidden="1" customWidth="1"/>
    <col min="9" max="9" width="26.85546875" style="29" customWidth="1"/>
    <col min="10" max="256" width="9.140625" style="29"/>
    <col min="257" max="257" width="7" style="29" customWidth="1"/>
    <col min="258" max="258" width="11.28515625" style="29" customWidth="1"/>
    <col min="259" max="259" width="17.7109375" style="29" customWidth="1"/>
    <col min="260" max="260" width="12.5703125" style="29" customWidth="1"/>
    <col min="261" max="261" width="16.42578125" style="29" customWidth="1"/>
    <col min="262" max="262" width="17.42578125" style="29" customWidth="1"/>
    <col min="263" max="263" width="12.42578125" style="29" customWidth="1"/>
    <col min="264" max="264" width="6.5703125" style="29" customWidth="1"/>
    <col min="265" max="265" width="26.85546875" style="29" customWidth="1"/>
    <col min="266" max="512" width="9.140625" style="29"/>
    <col min="513" max="513" width="7" style="29" customWidth="1"/>
    <col min="514" max="514" width="11.28515625" style="29" customWidth="1"/>
    <col min="515" max="515" width="17.7109375" style="29" customWidth="1"/>
    <col min="516" max="516" width="12.5703125" style="29" customWidth="1"/>
    <col min="517" max="517" width="16.42578125" style="29" customWidth="1"/>
    <col min="518" max="518" width="17.42578125" style="29" customWidth="1"/>
    <col min="519" max="519" width="12.42578125" style="29" customWidth="1"/>
    <col min="520" max="520" width="6.5703125" style="29" customWidth="1"/>
    <col min="521" max="521" width="26.85546875" style="29" customWidth="1"/>
    <col min="522" max="768" width="9.140625" style="29"/>
    <col min="769" max="769" width="7" style="29" customWidth="1"/>
    <col min="770" max="770" width="11.28515625" style="29" customWidth="1"/>
    <col min="771" max="771" width="17.7109375" style="29" customWidth="1"/>
    <col min="772" max="772" width="12.5703125" style="29" customWidth="1"/>
    <col min="773" max="773" width="16.42578125" style="29" customWidth="1"/>
    <col min="774" max="774" width="17.42578125" style="29" customWidth="1"/>
    <col min="775" max="775" width="12.42578125" style="29" customWidth="1"/>
    <col min="776" max="776" width="6.5703125" style="29" customWidth="1"/>
    <col min="777" max="777" width="26.85546875" style="29" customWidth="1"/>
    <col min="778" max="1024" width="9.140625" style="29"/>
    <col min="1025" max="1025" width="7" style="29" customWidth="1"/>
    <col min="1026" max="1026" width="11.28515625" style="29" customWidth="1"/>
    <col min="1027" max="1027" width="17.7109375" style="29" customWidth="1"/>
    <col min="1028" max="1028" width="12.5703125" style="29" customWidth="1"/>
    <col min="1029" max="1029" width="16.42578125" style="29" customWidth="1"/>
    <col min="1030" max="1030" width="17.42578125" style="29" customWidth="1"/>
    <col min="1031" max="1031" width="12.42578125" style="29" customWidth="1"/>
    <col min="1032" max="1032" width="6.5703125" style="29" customWidth="1"/>
    <col min="1033" max="1033" width="26.85546875" style="29" customWidth="1"/>
    <col min="1034" max="1280" width="9.140625" style="29"/>
    <col min="1281" max="1281" width="7" style="29" customWidth="1"/>
    <col min="1282" max="1282" width="11.28515625" style="29" customWidth="1"/>
    <col min="1283" max="1283" width="17.7109375" style="29" customWidth="1"/>
    <col min="1284" max="1284" width="12.5703125" style="29" customWidth="1"/>
    <col min="1285" max="1285" width="16.42578125" style="29" customWidth="1"/>
    <col min="1286" max="1286" width="17.42578125" style="29" customWidth="1"/>
    <col min="1287" max="1287" width="12.42578125" style="29" customWidth="1"/>
    <col min="1288" max="1288" width="6.5703125" style="29" customWidth="1"/>
    <col min="1289" max="1289" width="26.85546875" style="29" customWidth="1"/>
    <col min="1290" max="1536" width="9.140625" style="29"/>
    <col min="1537" max="1537" width="7" style="29" customWidth="1"/>
    <col min="1538" max="1538" width="11.28515625" style="29" customWidth="1"/>
    <col min="1539" max="1539" width="17.7109375" style="29" customWidth="1"/>
    <col min="1540" max="1540" width="12.5703125" style="29" customWidth="1"/>
    <col min="1541" max="1541" width="16.42578125" style="29" customWidth="1"/>
    <col min="1542" max="1542" width="17.42578125" style="29" customWidth="1"/>
    <col min="1543" max="1543" width="12.42578125" style="29" customWidth="1"/>
    <col min="1544" max="1544" width="6.5703125" style="29" customWidth="1"/>
    <col min="1545" max="1545" width="26.85546875" style="29" customWidth="1"/>
    <col min="1546" max="1792" width="9.140625" style="29"/>
    <col min="1793" max="1793" width="7" style="29" customWidth="1"/>
    <col min="1794" max="1794" width="11.28515625" style="29" customWidth="1"/>
    <col min="1795" max="1795" width="17.7109375" style="29" customWidth="1"/>
    <col min="1796" max="1796" width="12.5703125" style="29" customWidth="1"/>
    <col min="1797" max="1797" width="16.42578125" style="29" customWidth="1"/>
    <col min="1798" max="1798" width="17.42578125" style="29" customWidth="1"/>
    <col min="1799" max="1799" width="12.42578125" style="29" customWidth="1"/>
    <col min="1800" max="1800" width="6.5703125" style="29" customWidth="1"/>
    <col min="1801" max="1801" width="26.85546875" style="29" customWidth="1"/>
    <col min="1802" max="2048" width="9.140625" style="29"/>
    <col min="2049" max="2049" width="7" style="29" customWidth="1"/>
    <col min="2050" max="2050" width="11.28515625" style="29" customWidth="1"/>
    <col min="2051" max="2051" width="17.7109375" style="29" customWidth="1"/>
    <col min="2052" max="2052" width="12.5703125" style="29" customWidth="1"/>
    <col min="2053" max="2053" width="16.42578125" style="29" customWidth="1"/>
    <col min="2054" max="2054" width="17.42578125" style="29" customWidth="1"/>
    <col min="2055" max="2055" width="12.42578125" style="29" customWidth="1"/>
    <col min="2056" max="2056" width="6.5703125" style="29" customWidth="1"/>
    <col min="2057" max="2057" width="26.85546875" style="29" customWidth="1"/>
    <col min="2058" max="2304" width="9.140625" style="29"/>
    <col min="2305" max="2305" width="7" style="29" customWidth="1"/>
    <col min="2306" max="2306" width="11.28515625" style="29" customWidth="1"/>
    <col min="2307" max="2307" width="17.7109375" style="29" customWidth="1"/>
    <col min="2308" max="2308" width="12.5703125" style="29" customWidth="1"/>
    <col min="2309" max="2309" width="16.42578125" style="29" customWidth="1"/>
    <col min="2310" max="2310" width="17.42578125" style="29" customWidth="1"/>
    <col min="2311" max="2311" width="12.42578125" style="29" customWidth="1"/>
    <col min="2312" max="2312" width="6.5703125" style="29" customWidth="1"/>
    <col min="2313" max="2313" width="26.85546875" style="29" customWidth="1"/>
    <col min="2314" max="2560" width="9.140625" style="29"/>
    <col min="2561" max="2561" width="7" style="29" customWidth="1"/>
    <col min="2562" max="2562" width="11.28515625" style="29" customWidth="1"/>
    <col min="2563" max="2563" width="17.7109375" style="29" customWidth="1"/>
    <col min="2564" max="2564" width="12.5703125" style="29" customWidth="1"/>
    <col min="2565" max="2565" width="16.42578125" style="29" customWidth="1"/>
    <col min="2566" max="2566" width="17.42578125" style="29" customWidth="1"/>
    <col min="2567" max="2567" width="12.42578125" style="29" customWidth="1"/>
    <col min="2568" max="2568" width="6.5703125" style="29" customWidth="1"/>
    <col min="2569" max="2569" width="26.85546875" style="29" customWidth="1"/>
    <col min="2570" max="2816" width="9.140625" style="29"/>
    <col min="2817" max="2817" width="7" style="29" customWidth="1"/>
    <col min="2818" max="2818" width="11.28515625" style="29" customWidth="1"/>
    <col min="2819" max="2819" width="17.7109375" style="29" customWidth="1"/>
    <col min="2820" max="2820" width="12.5703125" style="29" customWidth="1"/>
    <col min="2821" max="2821" width="16.42578125" style="29" customWidth="1"/>
    <col min="2822" max="2822" width="17.42578125" style="29" customWidth="1"/>
    <col min="2823" max="2823" width="12.42578125" style="29" customWidth="1"/>
    <col min="2824" max="2824" width="6.5703125" style="29" customWidth="1"/>
    <col min="2825" max="2825" width="26.85546875" style="29" customWidth="1"/>
    <col min="2826" max="3072" width="9.140625" style="29"/>
    <col min="3073" max="3073" width="7" style="29" customWidth="1"/>
    <col min="3074" max="3074" width="11.28515625" style="29" customWidth="1"/>
    <col min="3075" max="3075" width="17.7109375" style="29" customWidth="1"/>
    <col min="3076" max="3076" width="12.5703125" style="29" customWidth="1"/>
    <col min="3077" max="3077" width="16.42578125" style="29" customWidth="1"/>
    <col min="3078" max="3078" width="17.42578125" style="29" customWidth="1"/>
    <col min="3079" max="3079" width="12.42578125" style="29" customWidth="1"/>
    <col min="3080" max="3080" width="6.5703125" style="29" customWidth="1"/>
    <col min="3081" max="3081" width="26.85546875" style="29" customWidth="1"/>
    <col min="3082" max="3328" width="9.140625" style="29"/>
    <col min="3329" max="3329" width="7" style="29" customWidth="1"/>
    <col min="3330" max="3330" width="11.28515625" style="29" customWidth="1"/>
    <col min="3331" max="3331" width="17.7109375" style="29" customWidth="1"/>
    <col min="3332" max="3332" width="12.5703125" style="29" customWidth="1"/>
    <col min="3333" max="3333" width="16.42578125" style="29" customWidth="1"/>
    <col min="3334" max="3334" width="17.42578125" style="29" customWidth="1"/>
    <col min="3335" max="3335" width="12.42578125" style="29" customWidth="1"/>
    <col min="3336" max="3336" width="6.5703125" style="29" customWidth="1"/>
    <col min="3337" max="3337" width="26.85546875" style="29" customWidth="1"/>
    <col min="3338" max="3584" width="9.140625" style="29"/>
    <col min="3585" max="3585" width="7" style="29" customWidth="1"/>
    <col min="3586" max="3586" width="11.28515625" style="29" customWidth="1"/>
    <col min="3587" max="3587" width="17.7109375" style="29" customWidth="1"/>
    <col min="3588" max="3588" width="12.5703125" style="29" customWidth="1"/>
    <col min="3589" max="3589" width="16.42578125" style="29" customWidth="1"/>
    <col min="3590" max="3590" width="17.42578125" style="29" customWidth="1"/>
    <col min="3591" max="3591" width="12.42578125" style="29" customWidth="1"/>
    <col min="3592" max="3592" width="6.5703125" style="29" customWidth="1"/>
    <col min="3593" max="3593" width="26.85546875" style="29" customWidth="1"/>
    <col min="3594" max="3840" width="9.140625" style="29"/>
    <col min="3841" max="3841" width="7" style="29" customWidth="1"/>
    <col min="3842" max="3842" width="11.28515625" style="29" customWidth="1"/>
    <col min="3843" max="3843" width="17.7109375" style="29" customWidth="1"/>
    <col min="3844" max="3844" width="12.5703125" style="29" customWidth="1"/>
    <col min="3845" max="3845" width="16.42578125" style="29" customWidth="1"/>
    <col min="3846" max="3846" width="17.42578125" style="29" customWidth="1"/>
    <col min="3847" max="3847" width="12.42578125" style="29" customWidth="1"/>
    <col min="3848" max="3848" width="6.5703125" style="29" customWidth="1"/>
    <col min="3849" max="3849" width="26.85546875" style="29" customWidth="1"/>
    <col min="3850" max="4096" width="9.140625" style="29"/>
    <col min="4097" max="4097" width="7" style="29" customWidth="1"/>
    <col min="4098" max="4098" width="11.28515625" style="29" customWidth="1"/>
    <col min="4099" max="4099" width="17.7109375" style="29" customWidth="1"/>
    <col min="4100" max="4100" width="12.5703125" style="29" customWidth="1"/>
    <col min="4101" max="4101" width="16.42578125" style="29" customWidth="1"/>
    <col min="4102" max="4102" width="17.42578125" style="29" customWidth="1"/>
    <col min="4103" max="4103" width="12.42578125" style="29" customWidth="1"/>
    <col min="4104" max="4104" width="6.5703125" style="29" customWidth="1"/>
    <col min="4105" max="4105" width="26.85546875" style="29" customWidth="1"/>
    <col min="4106" max="4352" width="9.140625" style="29"/>
    <col min="4353" max="4353" width="7" style="29" customWidth="1"/>
    <col min="4354" max="4354" width="11.28515625" style="29" customWidth="1"/>
    <col min="4355" max="4355" width="17.7109375" style="29" customWidth="1"/>
    <col min="4356" max="4356" width="12.5703125" style="29" customWidth="1"/>
    <col min="4357" max="4357" width="16.42578125" style="29" customWidth="1"/>
    <col min="4358" max="4358" width="17.42578125" style="29" customWidth="1"/>
    <col min="4359" max="4359" width="12.42578125" style="29" customWidth="1"/>
    <col min="4360" max="4360" width="6.5703125" style="29" customWidth="1"/>
    <col min="4361" max="4361" width="26.85546875" style="29" customWidth="1"/>
    <col min="4362" max="4608" width="9.140625" style="29"/>
    <col min="4609" max="4609" width="7" style="29" customWidth="1"/>
    <col min="4610" max="4610" width="11.28515625" style="29" customWidth="1"/>
    <col min="4611" max="4611" width="17.7109375" style="29" customWidth="1"/>
    <col min="4612" max="4612" width="12.5703125" style="29" customWidth="1"/>
    <col min="4613" max="4613" width="16.42578125" style="29" customWidth="1"/>
    <col min="4614" max="4614" width="17.42578125" style="29" customWidth="1"/>
    <col min="4615" max="4615" width="12.42578125" style="29" customWidth="1"/>
    <col min="4616" max="4616" width="6.5703125" style="29" customWidth="1"/>
    <col min="4617" max="4617" width="26.85546875" style="29" customWidth="1"/>
    <col min="4618" max="4864" width="9.140625" style="29"/>
    <col min="4865" max="4865" width="7" style="29" customWidth="1"/>
    <col min="4866" max="4866" width="11.28515625" style="29" customWidth="1"/>
    <col min="4867" max="4867" width="17.7109375" style="29" customWidth="1"/>
    <col min="4868" max="4868" width="12.5703125" style="29" customWidth="1"/>
    <col min="4869" max="4869" width="16.42578125" style="29" customWidth="1"/>
    <col min="4870" max="4870" width="17.42578125" style="29" customWidth="1"/>
    <col min="4871" max="4871" width="12.42578125" style="29" customWidth="1"/>
    <col min="4872" max="4872" width="6.5703125" style="29" customWidth="1"/>
    <col min="4873" max="4873" width="26.85546875" style="29" customWidth="1"/>
    <col min="4874" max="5120" width="9.140625" style="29"/>
    <col min="5121" max="5121" width="7" style="29" customWidth="1"/>
    <col min="5122" max="5122" width="11.28515625" style="29" customWidth="1"/>
    <col min="5123" max="5123" width="17.7109375" style="29" customWidth="1"/>
    <col min="5124" max="5124" width="12.5703125" style="29" customWidth="1"/>
    <col min="5125" max="5125" width="16.42578125" style="29" customWidth="1"/>
    <col min="5126" max="5126" width="17.42578125" style="29" customWidth="1"/>
    <col min="5127" max="5127" width="12.42578125" style="29" customWidth="1"/>
    <col min="5128" max="5128" width="6.5703125" style="29" customWidth="1"/>
    <col min="5129" max="5129" width="26.85546875" style="29" customWidth="1"/>
    <col min="5130" max="5376" width="9.140625" style="29"/>
    <col min="5377" max="5377" width="7" style="29" customWidth="1"/>
    <col min="5378" max="5378" width="11.28515625" style="29" customWidth="1"/>
    <col min="5379" max="5379" width="17.7109375" style="29" customWidth="1"/>
    <col min="5380" max="5380" width="12.5703125" style="29" customWidth="1"/>
    <col min="5381" max="5381" width="16.42578125" style="29" customWidth="1"/>
    <col min="5382" max="5382" width="17.42578125" style="29" customWidth="1"/>
    <col min="5383" max="5383" width="12.42578125" style="29" customWidth="1"/>
    <col min="5384" max="5384" width="6.5703125" style="29" customWidth="1"/>
    <col min="5385" max="5385" width="26.85546875" style="29" customWidth="1"/>
    <col min="5386" max="5632" width="9.140625" style="29"/>
    <col min="5633" max="5633" width="7" style="29" customWidth="1"/>
    <col min="5634" max="5634" width="11.28515625" style="29" customWidth="1"/>
    <col min="5635" max="5635" width="17.7109375" style="29" customWidth="1"/>
    <col min="5636" max="5636" width="12.5703125" style="29" customWidth="1"/>
    <col min="5637" max="5637" width="16.42578125" style="29" customWidth="1"/>
    <col min="5638" max="5638" width="17.42578125" style="29" customWidth="1"/>
    <col min="5639" max="5639" width="12.42578125" style="29" customWidth="1"/>
    <col min="5640" max="5640" width="6.5703125" style="29" customWidth="1"/>
    <col min="5641" max="5641" width="26.85546875" style="29" customWidth="1"/>
    <col min="5642" max="5888" width="9.140625" style="29"/>
    <col min="5889" max="5889" width="7" style="29" customWidth="1"/>
    <col min="5890" max="5890" width="11.28515625" style="29" customWidth="1"/>
    <col min="5891" max="5891" width="17.7109375" style="29" customWidth="1"/>
    <col min="5892" max="5892" width="12.5703125" style="29" customWidth="1"/>
    <col min="5893" max="5893" width="16.42578125" style="29" customWidth="1"/>
    <col min="5894" max="5894" width="17.42578125" style="29" customWidth="1"/>
    <col min="5895" max="5895" width="12.42578125" style="29" customWidth="1"/>
    <col min="5896" max="5896" width="6.5703125" style="29" customWidth="1"/>
    <col min="5897" max="5897" width="26.85546875" style="29" customWidth="1"/>
    <col min="5898" max="6144" width="9.140625" style="29"/>
    <col min="6145" max="6145" width="7" style="29" customWidth="1"/>
    <col min="6146" max="6146" width="11.28515625" style="29" customWidth="1"/>
    <col min="6147" max="6147" width="17.7109375" style="29" customWidth="1"/>
    <col min="6148" max="6148" width="12.5703125" style="29" customWidth="1"/>
    <col min="6149" max="6149" width="16.42578125" style="29" customWidth="1"/>
    <col min="6150" max="6150" width="17.42578125" style="29" customWidth="1"/>
    <col min="6151" max="6151" width="12.42578125" style="29" customWidth="1"/>
    <col min="6152" max="6152" width="6.5703125" style="29" customWidth="1"/>
    <col min="6153" max="6153" width="26.85546875" style="29" customWidth="1"/>
    <col min="6154" max="6400" width="9.140625" style="29"/>
    <col min="6401" max="6401" width="7" style="29" customWidth="1"/>
    <col min="6402" max="6402" width="11.28515625" style="29" customWidth="1"/>
    <col min="6403" max="6403" width="17.7109375" style="29" customWidth="1"/>
    <col min="6404" max="6404" width="12.5703125" style="29" customWidth="1"/>
    <col min="6405" max="6405" width="16.42578125" style="29" customWidth="1"/>
    <col min="6406" max="6406" width="17.42578125" style="29" customWidth="1"/>
    <col min="6407" max="6407" width="12.42578125" style="29" customWidth="1"/>
    <col min="6408" max="6408" width="6.5703125" style="29" customWidth="1"/>
    <col min="6409" max="6409" width="26.85546875" style="29" customWidth="1"/>
    <col min="6410" max="6656" width="9.140625" style="29"/>
    <col min="6657" max="6657" width="7" style="29" customWidth="1"/>
    <col min="6658" max="6658" width="11.28515625" style="29" customWidth="1"/>
    <col min="6659" max="6659" width="17.7109375" style="29" customWidth="1"/>
    <col min="6660" max="6660" width="12.5703125" style="29" customWidth="1"/>
    <col min="6661" max="6661" width="16.42578125" style="29" customWidth="1"/>
    <col min="6662" max="6662" width="17.42578125" style="29" customWidth="1"/>
    <col min="6663" max="6663" width="12.42578125" style="29" customWidth="1"/>
    <col min="6664" max="6664" width="6.5703125" style="29" customWidth="1"/>
    <col min="6665" max="6665" width="26.85546875" style="29" customWidth="1"/>
    <col min="6666" max="6912" width="9.140625" style="29"/>
    <col min="6913" max="6913" width="7" style="29" customWidth="1"/>
    <col min="6914" max="6914" width="11.28515625" style="29" customWidth="1"/>
    <col min="6915" max="6915" width="17.7109375" style="29" customWidth="1"/>
    <col min="6916" max="6916" width="12.5703125" style="29" customWidth="1"/>
    <col min="6917" max="6917" width="16.42578125" style="29" customWidth="1"/>
    <col min="6918" max="6918" width="17.42578125" style="29" customWidth="1"/>
    <col min="6919" max="6919" width="12.42578125" style="29" customWidth="1"/>
    <col min="6920" max="6920" width="6.5703125" style="29" customWidth="1"/>
    <col min="6921" max="6921" width="26.85546875" style="29" customWidth="1"/>
    <col min="6922" max="7168" width="9.140625" style="29"/>
    <col min="7169" max="7169" width="7" style="29" customWidth="1"/>
    <col min="7170" max="7170" width="11.28515625" style="29" customWidth="1"/>
    <col min="7171" max="7171" width="17.7109375" style="29" customWidth="1"/>
    <col min="7172" max="7172" width="12.5703125" style="29" customWidth="1"/>
    <col min="7173" max="7173" width="16.42578125" style="29" customWidth="1"/>
    <col min="7174" max="7174" width="17.42578125" style="29" customWidth="1"/>
    <col min="7175" max="7175" width="12.42578125" style="29" customWidth="1"/>
    <col min="7176" max="7176" width="6.5703125" style="29" customWidth="1"/>
    <col min="7177" max="7177" width="26.85546875" style="29" customWidth="1"/>
    <col min="7178" max="7424" width="9.140625" style="29"/>
    <col min="7425" max="7425" width="7" style="29" customWidth="1"/>
    <col min="7426" max="7426" width="11.28515625" style="29" customWidth="1"/>
    <col min="7427" max="7427" width="17.7109375" style="29" customWidth="1"/>
    <col min="7428" max="7428" width="12.5703125" style="29" customWidth="1"/>
    <col min="7429" max="7429" width="16.42578125" style="29" customWidth="1"/>
    <col min="7430" max="7430" width="17.42578125" style="29" customWidth="1"/>
    <col min="7431" max="7431" width="12.42578125" style="29" customWidth="1"/>
    <col min="7432" max="7432" width="6.5703125" style="29" customWidth="1"/>
    <col min="7433" max="7433" width="26.85546875" style="29" customWidth="1"/>
    <col min="7434" max="7680" width="9.140625" style="29"/>
    <col min="7681" max="7681" width="7" style="29" customWidth="1"/>
    <col min="7682" max="7682" width="11.28515625" style="29" customWidth="1"/>
    <col min="7683" max="7683" width="17.7109375" style="29" customWidth="1"/>
    <col min="7684" max="7684" width="12.5703125" style="29" customWidth="1"/>
    <col min="7685" max="7685" width="16.42578125" style="29" customWidth="1"/>
    <col min="7686" max="7686" width="17.42578125" style="29" customWidth="1"/>
    <col min="7687" max="7687" width="12.42578125" style="29" customWidth="1"/>
    <col min="7688" max="7688" width="6.5703125" style="29" customWidth="1"/>
    <col min="7689" max="7689" width="26.85546875" style="29" customWidth="1"/>
    <col min="7690" max="7936" width="9.140625" style="29"/>
    <col min="7937" max="7937" width="7" style="29" customWidth="1"/>
    <col min="7938" max="7938" width="11.28515625" style="29" customWidth="1"/>
    <col min="7939" max="7939" width="17.7109375" style="29" customWidth="1"/>
    <col min="7940" max="7940" width="12.5703125" style="29" customWidth="1"/>
    <col min="7941" max="7941" width="16.42578125" style="29" customWidth="1"/>
    <col min="7942" max="7942" width="17.42578125" style="29" customWidth="1"/>
    <col min="7943" max="7943" width="12.42578125" style="29" customWidth="1"/>
    <col min="7944" max="7944" width="6.5703125" style="29" customWidth="1"/>
    <col min="7945" max="7945" width="26.85546875" style="29" customWidth="1"/>
    <col min="7946" max="8192" width="9.140625" style="29"/>
    <col min="8193" max="8193" width="7" style="29" customWidth="1"/>
    <col min="8194" max="8194" width="11.28515625" style="29" customWidth="1"/>
    <col min="8195" max="8195" width="17.7109375" style="29" customWidth="1"/>
    <col min="8196" max="8196" width="12.5703125" style="29" customWidth="1"/>
    <col min="8197" max="8197" width="16.42578125" style="29" customWidth="1"/>
    <col min="8198" max="8198" width="17.42578125" style="29" customWidth="1"/>
    <col min="8199" max="8199" width="12.42578125" style="29" customWidth="1"/>
    <col min="8200" max="8200" width="6.5703125" style="29" customWidth="1"/>
    <col min="8201" max="8201" width="26.85546875" style="29" customWidth="1"/>
    <col min="8202" max="8448" width="9.140625" style="29"/>
    <col min="8449" max="8449" width="7" style="29" customWidth="1"/>
    <col min="8450" max="8450" width="11.28515625" style="29" customWidth="1"/>
    <col min="8451" max="8451" width="17.7109375" style="29" customWidth="1"/>
    <col min="8452" max="8452" width="12.5703125" style="29" customWidth="1"/>
    <col min="8453" max="8453" width="16.42578125" style="29" customWidth="1"/>
    <col min="8454" max="8454" width="17.42578125" style="29" customWidth="1"/>
    <col min="8455" max="8455" width="12.42578125" style="29" customWidth="1"/>
    <col min="8456" max="8456" width="6.5703125" style="29" customWidth="1"/>
    <col min="8457" max="8457" width="26.85546875" style="29" customWidth="1"/>
    <col min="8458" max="8704" width="9.140625" style="29"/>
    <col min="8705" max="8705" width="7" style="29" customWidth="1"/>
    <col min="8706" max="8706" width="11.28515625" style="29" customWidth="1"/>
    <col min="8707" max="8707" width="17.7109375" style="29" customWidth="1"/>
    <col min="8708" max="8708" width="12.5703125" style="29" customWidth="1"/>
    <col min="8709" max="8709" width="16.42578125" style="29" customWidth="1"/>
    <col min="8710" max="8710" width="17.42578125" style="29" customWidth="1"/>
    <col min="8711" max="8711" width="12.42578125" style="29" customWidth="1"/>
    <col min="8712" max="8712" width="6.5703125" style="29" customWidth="1"/>
    <col min="8713" max="8713" width="26.85546875" style="29" customWidth="1"/>
    <col min="8714" max="8960" width="9.140625" style="29"/>
    <col min="8961" max="8961" width="7" style="29" customWidth="1"/>
    <col min="8962" max="8962" width="11.28515625" style="29" customWidth="1"/>
    <col min="8963" max="8963" width="17.7109375" style="29" customWidth="1"/>
    <col min="8964" max="8964" width="12.5703125" style="29" customWidth="1"/>
    <col min="8965" max="8965" width="16.42578125" style="29" customWidth="1"/>
    <col min="8966" max="8966" width="17.42578125" style="29" customWidth="1"/>
    <col min="8967" max="8967" width="12.42578125" style="29" customWidth="1"/>
    <col min="8968" max="8968" width="6.5703125" style="29" customWidth="1"/>
    <col min="8969" max="8969" width="26.85546875" style="29" customWidth="1"/>
    <col min="8970" max="9216" width="9.140625" style="29"/>
    <col min="9217" max="9217" width="7" style="29" customWidth="1"/>
    <col min="9218" max="9218" width="11.28515625" style="29" customWidth="1"/>
    <col min="9219" max="9219" width="17.7109375" style="29" customWidth="1"/>
    <col min="9220" max="9220" width="12.5703125" style="29" customWidth="1"/>
    <col min="9221" max="9221" width="16.42578125" style="29" customWidth="1"/>
    <col min="9222" max="9222" width="17.42578125" style="29" customWidth="1"/>
    <col min="9223" max="9223" width="12.42578125" style="29" customWidth="1"/>
    <col min="9224" max="9224" width="6.5703125" style="29" customWidth="1"/>
    <col min="9225" max="9225" width="26.85546875" style="29" customWidth="1"/>
    <col min="9226" max="9472" width="9.140625" style="29"/>
    <col min="9473" max="9473" width="7" style="29" customWidth="1"/>
    <col min="9474" max="9474" width="11.28515625" style="29" customWidth="1"/>
    <col min="9475" max="9475" width="17.7109375" style="29" customWidth="1"/>
    <col min="9476" max="9476" width="12.5703125" style="29" customWidth="1"/>
    <col min="9477" max="9477" width="16.42578125" style="29" customWidth="1"/>
    <col min="9478" max="9478" width="17.42578125" style="29" customWidth="1"/>
    <col min="9479" max="9479" width="12.42578125" style="29" customWidth="1"/>
    <col min="9480" max="9480" width="6.5703125" style="29" customWidth="1"/>
    <col min="9481" max="9481" width="26.85546875" style="29" customWidth="1"/>
    <col min="9482" max="9728" width="9.140625" style="29"/>
    <col min="9729" max="9729" width="7" style="29" customWidth="1"/>
    <col min="9730" max="9730" width="11.28515625" style="29" customWidth="1"/>
    <col min="9731" max="9731" width="17.7109375" style="29" customWidth="1"/>
    <col min="9732" max="9732" width="12.5703125" style="29" customWidth="1"/>
    <col min="9733" max="9733" width="16.42578125" style="29" customWidth="1"/>
    <col min="9734" max="9734" width="17.42578125" style="29" customWidth="1"/>
    <col min="9735" max="9735" width="12.42578125" style="29" customWidth="1"/>
    <col min="9736" max="9736" width="6.5703125" style="29" customWidth="1"/>
    <col min="9737" max="9737" width="26.85546875" style="29" customWidth="1"/>
    <col min="9738" max="9984" width="9.140625" style="29"/>
    <col min="9985" max="9985" width="7" style="29" customWidth="1"/>
    <col min="9986" max="9986" width="11.28515625" style="29" customWidth="1"/>
    <col min="9987" max="9987" width="17.7109375" style="29" customWidth="1"/>
    <col min="9988" max="9988" width="12.5703125" style="29" customWidth="1"/>
    <col min="9989" max="9989" width="16.42578125" style="29" customWidth="1"/>
    <col min="9990" max="9990" width="17.42578125" style="29" customWidth="1"/>
    <col min="9991" max="9991" width="12.42578125" style="29" customWidth="1"/>
    <col min="9992" max="9992" width="6.5703125" style="29" customWidth="1"/>
    <col min="9993" max="9993" width="26.85546875" style="29" customWidth="1"/>
    <col min="9994" max="10240" width="9.140625" style="29"/>
    <col min="10241" max="10241" width="7" style="29" customWidth="1"/>
    <col min="10242" max="10242" width="11.28515625" style="29" customWidth="1"/>
    <col min="10243" max="10243" width="17.7109375" style="29" customWidth="1"/>
    <col min="10244" max="10244" width="12.5703125" style="29" customWidth="1"/>
    <col min="10245" max="10245" width="16.42578125" style="29" customWidth="1"/>
    <col min="10246" max="10246" width="17.42578125" style="29" customWidth="1"/>
    <col min="10247" max="10247" width="12.42578125" style="29" customWidth="1"/>
    <col min="10248" max="10248" width="6.5703125" style="29" customWidth="1"/>
    <col min="10249" max="10249" width="26.85546875" style="29" customWidth="1"/>
    <col min="10250" max="10496" width="9.140625" style="29"/>
    <col min="10497" max="10497" width="7" style="29" customWidth="1"/>
    <col min="10498" max="10498" width="11.28515625" style="29" customWidth="1"/>
    <col min="10499" max="10499" width="17.7109375" style="29" customWidth="1"/>
    <col min="10500" max="10500" width="12.5703125" style="29" customWidth="1"/>
    <col min="10501" max="10501" width="16.42578125" style="29" customWidth="1"/>
    <col min="10502" max="10502" width="17.42578125" style="29" customWidth="1"/>
    <col min="10503" max="10503" width="12.42578125" style="29" customWidth="1"/>
    <col min="10504" max="10504" width="6.5703125" style="29" customWidth="1"/>
    <col min="10505" max="10505" width="26.85546875" style="29" customWidth="1"/>
    <col min="10506" max="10752" width="9.140625" style="29"/>
    <col min="10753" max="10753" width="7" style="29" customWidth="1"/>
    <col min="10754" max="10754" width="11.28515625" style="29" customWidth="1"/>
    <col min="10755" max="10755" width="17.7109375" style="29" customWidth="1"/>
    <col min="10756" max="10756" width="12.5703125" style="29" customWidth="1"/>
    <col min="10757" max="10757" width="16.42578125" style="29" customWidth="1"/>
    <col min="10758" max="10758" width="17.42578125" style="29" customWidth="1"/>
    <col min="10759" max="10759" width="12.42578125" style="29" customWidth="1"/>
    <col min="10760" max="10760" width="6.5703125" style="29" customWidth="1"/>
    <col min="10761" max="10761" width="26.85546875" style="29" customWidth="1"/>
    <col min="10762" max="11008" width="9.140625" style="29"/>
    <col min="11009" max="11009" width="7" style="29" customWidth="1"/>
    <col min="11010" max="11010" width="11.28515625" style="29" customWidth="1"/>
    <col min="11011" max="11011" width="17.7109375" style="29" customWidth="1"/>
    <col min="11012" max="11012" width="12.5703125" style="29" customWidth="1"/>
    <col min="11013" max="11013" width="16.42578125" style="29" customWidth="1"/>
    <col min="11014" max="11014" width="17.42578125" style="29" customWidth="1"/>
    <col min="11015" max="11015" width="12.42578125" style="29" customWidth="1"/>
    <col min="11016" max="11016" width="6.5703125" style="29" customWidth="1"/>
    <col min="11017" max="11017" width="26.85546875" style="29" customWidth="1"/>
    <col min="11018" max="11264" width="9.140625" style="29"/>
    <col min="11265" max="11265" width="7" style="29" customWidth="1"/>
    <col min="11266" max="11266" width="11.28515625" style="29" customWidth="1"/>
    <col min="11267" max="11267" width="17.7109375" style="29" customWidth="1"/>
    <col min="11268" max="11268" width="12.5703125" style="29" customWidth="1"/>
    <col min="11269" max="11269" width="16.42578125" style="29" customWidth="1"/>
    <col min="11270" max="11270" width="17.42578125" style="29" customWidth="1"/>
    <col min="11271" max="11271" width="12.42578125" style="29" customWidth="1"/>
    <col min="11272" max="11272" width="6.5703125" style="29" customWidth="1"/>
    <col min="11273" max="11273" width="26.85546875" style="29" customWidth="1"/>
    <col min="11274" max="11520" width="9.140625" style="29"/>
    <col min="11521" max="11521" width="7" style="29" customWidth="1"/>
    <col min="11522" max="11522" width="11.28515625" style="29" customWidth="1"/>
    <col min="11523" max="11523" width="17.7109375" style="29" customWidth="1"/>
    <col min="11524" max="11524" width="12.5703125" style="29" customWidth="1"/>
    <col min="11525" max="11525" width="16.42578125" style="29" customWidth="1"/>
    <col min="11526" max="11526" width="17.42578125" style="29" customWidth="1"/>
    <col min="11527" max="11527" width="12.42578125" style="29" customWidth="1"/>
    <col min="11528" max="11528" width="6.5703125" style="29" customWidth="1"/>
    <col min="11529" max="11529" width="26.85546875" style="29" customWidth="1"/>
    <col min="11530" max="11776" width="9.140625" style="29"/>
    <col min="11777" max="11777" width="7" style="29" customWidth="1"/>
    <col min="11778" max="11778" width="11.28515625" style="29" customWidth="1"/>
    <col min="11779" max="11779" width="17.7109375" style="29" customWidth="1"/>
    <col min="11780" max="11780" width="12.5703125" style="29" customWidth="1"/>
    <col min="11781" max="11781" width="16.42578125" style="29" customWidth="1"/>
    <col min="11782" max="11782" width="17.42578125" style="29" customWidth="1"/>
    <col min="11783" max="11783" width="12.42578125" style="29" customWidth="1"/>
    <col min="11784" max="11784" width="6.5703125" style="29" customWidth="1"/>
    <col min="11785" max="11785" width="26.85546875" style="29" customWidth="1"/>
    <col min="11786" max="12032" width="9.140625" style="29"/>
    <col min="12033" max="12033" width="7" style="29" customWidth="1"/>
    <col min="12034" max="12034" width="11.28515625" style="29" customWidth="1"/>
    <col min="12035" max="12035" width="17.7109375" style="29" customWidth="1"/>
    <col min="12036" max="12036" width="12.5703125" style="29" customWidth="1"/>
    <col min="12037" max="12037" width="16.42578125" style="29" customWidth="1"/>
    <col min="12038" max="12038" width="17.42578125" style="29" customWidth="1"/>
    <col min="12039" max="12039" width="12.42578125" style="29" customWidth="1"/>
    <col min="12040" max="12040" width="6.5703125" style="29" customWidth="1"/>
    <col min="12041" max="12041" width="26.85546875" style="29" customWidth="1"/>
    <col min="12042" max="12288" width="9.140625" style="29"/>
    <col min="12289" max="12289" width="7" style="29" customWidth="1"/>
    <col min="12290" max="12290" width="11.28515625" style="29" customWidth="1"/>
    <col min="12291" max="12291" width="17.7109375" style="29" customWidth="1"/>
    <col min="12292" max="12292" width="12.5703125" style="29" customWidth="1"/>
    <col min="12293" max="12293" width="16.42578125" style="29" customWidth="1"/>
    <col min="12294" max="12294" width="17.42578125" style="29" customWidth="1"/>
    <col min="12295" max="12295" width="12.42578125" style="29" customWidth="1"/>
    <col min="12296" max="12296" width="6.5703125" style="29" customWidth="1"/>
    <col min="12297" max="12297" width="26.85546875" style="29" customWidth="1"/>
    <col min="12298" max="12544" width="9.140625" style="29"/>
    <col min="12545" max="12545" width="7" style="29" customWidth="1"/>
    <col min="12546" max="12546" width="11.28515625" style="29" customWidth="1"/>
    <col min="12547" max="12547" width="17.7109375" style="29" customWidth="1"/>
    <col min="12548" max="12548" width="12.5703125" style="29" customWidth="1"/>
    <col min="12549" max="12549" width="16.42578125" style="29" customWidth="1"/>
    <col min="12550" max="12550" width="17.42578125" style="29" customWidth="1"/>
    <col min="12551" max="12551" width="12.42578125" style="29" customWidth="1"/>
    <col min="12552" max="12552" width="6.5703125" style="29" customWidth="1"/>
    <col min="12553" max="12553" width="26.85546875" style="29" customWidth="1"/>
    <col min="12554" max="12800" width="9.140625" style="29"/>
    <col min="12801" max="12801" width="7" style="29" customWidth="1"/>
    <col min="12802" max="12802" width="11.28515625" style="29" customWidth="1"/>
    <col min="12803" max="12803" width="17.7109375" style="29" customWidth="1"/>
    <col min="12804" max="12804" width="12.5703125" style="29" customWidth="1"/>
    <col min="12805" max="12805" width="16.42578125" style="29" customWidth="1"/>
    <col min="12806" max="12806" width="17.42578125" style="29" customWidth="1"/>
    <col min="12807" max="12807" width="12.42578125" style="29" customWidth="1"/>
    <col min="12808" max="12808" width="6.5703125" style="29" customWidth="1"/>
    <col min="12809" max="12809" width="26.85546875" style="29" customWidth="1"/>
    <col min="12810" max="13056" width="9.140625" style="29"/>
    <col min="13057" max="13057" width="7" style="29" customWidth="1"/>
    <col min="13058" max="13058" width="11.28515625" style="29" customWidth="1"/>
    <col min="13059" max="13059" width="17.7109375" style="29" customWidth="1"/>
    <col min="13060" max="13060" width="12.5703125" style="29" customWidth="1"/>
    <col min="13061" max="13061" width="16.42578125" style="29" customWidth="1"/>
    <col min="13062" max="13062" width="17.42578125" style="29" customWidth="1"/>
    <col min="13063" max="13063" width="12.42578125" style="29" customWidth="1"/>
    <col min="13064" max="13064" width="6.5703125" style="29" customWidth="1"/>
    <col min="13065" max="13065" width="26.85546875" style="29" customWidth="1"/>
    <col min="13066" max="13312" width="9.140625" style="29"/>
    <col min="13313" max="13313" width="7" style="29" customWidth="1"/>
    <col min="13314" max="13314" width="11.28515625" style="29" customWidth="1"/>
    <col min="13315" max="13315" width="17.7109375" style="29" customWidth="1"/>
    <col min="13316" max="13316" width="12.5703125" style="29" customWidth="1"/>
    <col min="13317" max="13317" width="16.42578125" style="29" customWidth="1"/>
    <col min="13318" max="13318" width="17.42578125" style="29" customWidth="1"/>
    <col min="13319" max="13319" width="12.42578125" style="29" customWidth="1"/>
    <col min="13320" max="13320" width="6.5703125" style="29" customWidth="1"/>
    <col min="13321" max="13321" width="26.85546875" style="29" customWidth="1"/>
    <col min="13322" max="13568" width="9.140625" style="29"/>
    <col min="13569" max="13569" width="7" style="29" customWidth="1"/>
    <col min="13570" max="13570" width="11.28515625" style="29" customWidth="1"/>
    <col min="13571" max="13571" width="17.7109375" style="29" customWidth="1"/>
    <col min="13572" max="13572" width="12.5703125" style="29" customWidth="1"/>
    <col min="13573" max="13573" width="16.42578125" style="29" customWidth="1"/>
    <col min="13574" max="13574" width="17.42578125" style="29" customWidth="1"/>
    <col min="13575" max="13575" width="12.42578125" style="29" customWidth="1"/>
    <col min="13576" max="13576" width="6.5703125" style="29" customWidth="1"/>
    <col min="13577" max="13577" width="26.85546875" style="29" customWidth="1"/>
    <col min="13578" max="13824" width="9.140625" style="29"/>
    <col min="13825" max="13825" width="7" style="29" customWidth="1"/>
    <col min="13826" max="13826" width="11.28515625" style="29" customWidth="1"/>
    <col min="13827" max="13827" width="17.7109375" style="29" customWidth="1"/>
    <col min="13828" max="13828" width="12.5703125" style="29" customWidth="1"/>
    <col min="13829" max="13829" width="16.42578125" style="29" customWidth="1"/>
    <col min="13830" max="13830" width="17.42578125" style="29" customWidth="1"/>
    <col min="13831" max="13831" width="12.42578125" style="29" customWidth="1"/>
    <col min="13832" max="13832" width="6.5703125" style="29" customWidth="1"/>
    <col min="13833" max="13833" width="26.85546875" style="29" customWidth="1"/>
    <col min="13834" max="14080" width="9.140625" style="29"/>
    <col min="14081" max="14081" width="7" style="29" customWidth="1"/>
    <col min="14082" max="14082" width="11.28515625" style="29" customWidth="1"/>
    <col min="14083" max="14083" width="17.7109375" style="29" customWidth="1"/>
    <col min="14084" max="14084" width="12.5703125" style="29" customWidth="1"/>
    <col min="14085" max="14085" width="16.42578125" style="29" customWidth="1"/>
    <col min="14086" max="14086" width="17.42578125" style="29" customWidth="1"/>
    <col min="14087" max="14087" width="12.42578125" style="29" customWidth="1"/>
    <col min="14088" max="14088" width="6.5703125" style="29" customWidth="1"/>
    <col min="14089" max="14089" width="26.85546875" style="29" customWidth="1"/>
    <col min="14090" max="14336" width="9.140625" style="29"/>
    <col min="14337" max="14337" width="7" style="29" customWidth="1"/>
    <col min="14338" max="14338" width="11.28515625" style="29" customWidth="1"/>
    <col min="14339" max="14339" width="17.7109375" style="29" customWidth="1"/>
    <col min="14340" max="14340" width="12.5703125" style="29" customWidth="1"/>
    <col min="14341" max="14341" width="16.42578125" style="29" customWidth="1"/>
    <col min="14342" max="14342" width="17.42578125" style="29" customWidth="1"/>
    <col min="14343" max="14343" width="12.42578125" style="29" customWidth="1"/>
    <col min="14344" max="14344" width="6.5703125" style="29" customWidth="1"/>
    <col min="14345" max="14345" width="26.85546875" style="29" customWidth="1"/>
    <col min="14346" max="14592" width="9.140625" style="29"/>
    <col min="14593" max="14593" width="7" style="29" customWidth="1"/>
    <col min="14594" max="14594" width="11.28515625" style="29" customWidth="1"/>
    <col min="14595" max="14595" width="17.7109375" style="29" customWidth="1"/>
    <col min="14596" max="14596" width="12.5703125" style="29" customWidth="1"/>
    <col min="14597" max="14597" width="16.42578125" style="29" customWidth="1"/>
    <col min="14598" max="14598" width="17.42578125" style="29" customWidth="1"/>
    <col min="14599" max="14599" width="12.42578125" style="29" customWidth="1"/>
    <col min="14600" max="14600" width="6.5703125" style="29" customWidth="1"/>
    <col min="14601" max="14601" width="26.85546875" style="29" customWidth="1"/>
    <col min="14602" max="14848" width="9.140625" style="29"/>
    <col min="14849" max="14849" width="7" style="29" customWidth="1"/>
    <col min="14850" max="14850" width="11.28515625" style="29" customWidth="1"/>
    <col min="14851" max="14851" width="17.7109375" style="29" customWidth="1"/>
    <col min="14852" max="14852" width="12.5703125" style="29" customWidth="1"/>
    <col min="14853" max="14853" width="16.42578125" style="29" customWidth="1"/>
    <col min="14854" max="14854" width="17.42578125" style="29" customWidth="1"/>
    <col min="14855" max="14855" width="12.42578125" style="29" customWidth="1"/>
    <col min="14856" max="14856" width="6.5703125" style="29" customWidth="1"/>
    <col min="14857" max="14857" width="26.85546875" style="29" customWidth="1"/>
    <col min="14858" max="15104" width="9.140625" style="29"/>
    <col min="15105" max="15105" width="7" style="29" customWidth="1"/>
    <col min="15106" max="15106" width="11.28515625" style="29" customWidth="1"/>
    <col min="15107" max="15107" width="17.7109375" style="29" customWidth="1"/>
    <col min="15108" max="15108" width="12.5703125" style="29" customWidth="1"/>
    <col min="15109" max="15109" width="16.42578125" style="29" customWidth="1"/>
    <col min="15110" max="15110" width="17.42578125" style="29" customWidth="1"/>
    <col min="15111" max="15111" width="12.42578125" style="29" customWidth="1"/>
    <col min="15112" max="15112" width="6.5703125" style="29" customWidth="1"/>
    <col min="15113" max="15113" width="26.85546875" style="29" customWidth="1"/>
    <col min="15114" max="15360" width="9.140625" style="29"/>
    <col min="15361" max="15361" width="7" style="29" customWidth="1"/>
    <col min="15362" max="15362" width="11.28515625" style="29" customWidth="1"/>
    <col min="15363" max="15363" width="17.7109375" style="29" customWidth="1"/>
    <col min="15364" max="15364" width="12.5703125" style="29" customWidth="1"/>
    <col min="15365" max="15365" width="16.42578125" style="29" customWidth="1"/>
    <col min="15366" max="15366" width="17.42578125" style="29" customWidth="1"/>
    <col min="15367" max="15367" width="12.42578125" style="29" customWidth="1"/>
    <col min="15368" max="15368" width="6.5703125" style="29" customWidth="1"/>
    <col min="15369" max="15369" width="26.85546875" style="29" customWidth="1"/>
    <col min="15370" max="15616" width="9.140625" style="29"/>
    <col min="15617" max="15617" width="7" style="29" customWidth="1"/>
    <col min="15618" max="15618" width="11.28515625" style="29" customWidth="1"/>
    <col min="15619" max="15619" width="17.7109375" style="29" customWidth="1"/>
    <col min="15620" max="15620" width="12.5703125" style="29" customWidth="1"/>
    <col min="15621" max="15621" width="16.42578125" style="29" customWidth="1"/>
    <col min="15622" max="15622" width="17.42578125" style="29" customWidth="1"/>
    <col min="15623" max="15623" width="12.42578125" style="29" customWidth="1"/>
    <col min="15624" max="15624" width="6.5703125" style="29" customWidth="1"/>
    <col min="15625" max="15625" width="26.85546875" style="29" customWidth="1"/>
    <col min="15626" max="15872" width="9.140625" style="29"/>
    <col min="15873" max="15873" width="7" style="29" customWidth="1"/>
    <col min="15874" max="15874" width="11.28515625" style="29" customWidth="1"/>
    <col min="15875" max="15875" width="17.7109375" style="29" customWidth="1"/>
    <col min="15876" max="15876" width="12.5703125" style="29" customWidth="1"/>
    <col min="15877" max="15877" width="16.42578125" style="29" customWidth="1"/>
    <col min="15878" max="15878" width="17.42578125" style="29" customWidth="1"/>
    <col min="15879" max="15879" width="12.42578125" style="29" customWidth="1"/>
    <col min="15880" max="15880" width="6.5703125" style="29" customWidth="1"/>
    <col min="15881" max="15881" width="26.85546875" style="29" customWidth="1"/>
    <col min="15882" max="16128" width="9.140625" style="29"/>
    <col min="16129" max="16129" width="7" style="29" customWidth="1"/>
    <col min="16130" max="16130" width="11.28515625" style="29" customWidth="1"/>
    <col min="16131" max="16131" width="17.7109375" style="29" customWidth="1"/>
    <col min="16132" max="16132" width="12.5703125" style="29" customWidth="1"/>
    <col min="16133" max="16133" width="16.42578125" style="29" customWidth="1"/>
    <col min="16134" max="16134" width="17.42578125" style="29" customWidth="1"/>
    <col min="16135" max="16135" width="12.42578125" style="29" customWidth="1"/>
    <col min="16136" max="16136" width="6.5703125" style="29" customWidth="1"/>
    <col min="16137" max="16137" width="26.85546875" style="29" customWidth="1"/>
    <col min="16138" max="16384" width="9.140625" style="29"/>
  </cols>
  <sheetData>
    <row r="1" spans="1:9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</row>
    <row r="2" spans="1:9" s="40" customFormat="1" ht="4.5" customHeight="1" x14ac:dyDescent="0.25">
      <c r="A2" s="39"/>
      <c r="D2" s="39"/>
      <c r="E2" s="39"/>
      <c r="F2" s="39"/>
      <c r="G2" s="39"/>
      <c r="H2" s="135"/>
      <c r="I2" s="39"/>
    </row>
    <row r="3" spans="1:9" s="40" customFormat="1" ht="15" customHeight="1" x14ac:dyDescent="0.25">
      <c r="B3" s="30" t="s">
        <v>40</v>
      </c>
      <c r="D3" s="39"/>
      <c r="E3" s="39"/>
      <c r="F3" s="39"/>
      <c r="G3" s="41"/>
      <c r="H3" s="30" t="s">
        <v>328</v>
      </c>
      <c r="I3" s="41"/>
    </row>
    <row r="4" spans="1:9" s="40" customFormat="1" ht="12.75" customHeight="1" x14ac:dyDescent="0.25">
      <c r="B4" s="42"/>
      <c r="D4" s="39"/>
      <c r="E4" s="39"/>
      <c r="F4" s="39"/>
      <c r="G4" s="136"/>
      <c r="H4" s="41"/>
      <c r="I4" s="39"/>
    </row>
    <row r="5" spans="1:9" s="38" customFormat="1" ht="17.25" customHeight="1" x14ac:dyDescent="0.25">
      <c r="B5" s="30" t="s">
        <v>32</v>
      </c>
      <c r="D5" s="37"/>
      <c r="E5" s="37"/>
      <c r="F5" s="37"/>
      <c r="G5" s="136"/>
      <c r="H5" s="41"/>
    </row>
    <row r="6" spans="1:9" s="38" customFormat="1" ht="7.5" customHeight="1" x14ac:dyDescent="0.25">
      <c r="A6" s="37"/>
      <c r="B6" s="44"/>
      <c r="D6" s="37"/>
      <c r="E6" s="37"/>
      <c r="F6" s="37"/>
      <c r="G6" s="137"/>
      <c r="H6" s="45"/>
    </row>
    <row r="7" spans="1:9" s="38" customFormat="1" ht="18" customHeight="1" x14ac:dyDescent="0.25">
      <c r="A7" s="37"/>
      <c r="B7" s="44"/>
      <c r="C7" s="29" t="s">
        <v>16</v>
      </c>
      <c r="D7" s="37"/>
      <c r="E7" s="37"/>
      <c r="F7" s="37"/>
      <c r="G7" s="137"/>
      <c r="H7" s="45"/>
    </row>
    <row r="8" spans="1:9" ht="16.5" customHeight="1" x14ac:dyDescent="0.25">
      <c r="G8" s="138"/>
    </row>
    <row r="9" spans="1:9" s="83" customFormat="1" ht="15" customHeight="1" x14ac:dyDescent="0.2">
      <c r="A9" s="46" t="s">
        <v>303</v>
      </c>
      <c r="B9" s="47" t="s">
        <v>23</v>
      </c>
      <c r="C9" s="48" t="s">
        <v>24</v>
      </c>
      <c r="D9" s="46" t="s">
        <v>18</v>
      </c>
      <c r="E9" s="36" t="s">
        <v>14</v>
      </c>
      <c r="F9" s="46" t="s">
        <v>159</v>
      </c>
      <c r="G9" s="145" t="s">
        <v>199</v>
      </c>
      <c r="H9" s="46" t="s">
        <v>10</v>
      </c>
      <c r="I9" s="22" t="s">
        <v>11</v>
      </c>
    </row>
    <row r="10" spans="1:9" ht="16.5" customHeight="1" x14ac:dyDescent="0.25">
      <c r="A10" s="24" t="s">
        <v>0</v>
      </c>
      <c r="B10" s="214"/>
      <c r="C10" s="218"/>
      <c r="D10" s="213"/>
      <c r="E10" s="216"/>
      <c r="F10" s="217"/>
      <c r="G10" s="133"/>
      <c r="H10" s="156"/>
      <c r="I10" s="218"/>
    </row>
    <row r="11" spans="1:9" ht="16.5" customHeight="1" x14ac:dyDescent="0.25">
      <c r="A11" s="24" t="s">
        <v>1</v>
      </c>
      <c r="B11" s="214" t="s">
        <v>487</v>
      </c>
      <c r="C11" s="218" t="s">
        <v>488</v>
      </c>
      <c r="D11" s="213" t="s">
        <v>489</v>
      </c>
      <c r="E11" s="216" t="s">
        <v>22</v>
      </c>
      <c r="F11" s="217" t="s">
        <v>68</v>
      </c>
      <c r="G11" s="133" t="s">
        <v>813</v>
      </c>
      <c r="H11" s="156"/>
      <c r="I11" s="218" t="s">
        <v>127</v>
      </c>
    </row>
    <row r="12" spans="1:9" ht="16.5" customHeight="1" x14ac:dyDescent="0.25">
      <c r="A12" s="24" t="s">
        <v>2</v>
      </c>
      <c r="B12" s="214" t="s">
        <v>398</v>
      </c>
      <c r="C12" s="218" t="s">
        <v>399</v>
      </c>
      <c r="D12" s="213" t="s">
        <v>400</v>
      </c>
      <c r="E12" s="216" t="s">
        <v>139</v>
      </c>
      <c r="F12" s="217" t="s">
        <v>140</v>
      </c>
      <c r="G12" s="133" t="s">
        <v>814</v>
      </c>
      <c r="H12" s="156"/>
      <c r="I12" s="218" t="s">
        <v>401</v>
      </c>
    </row>
    <row r="13" spans="1:9" ht="16.5" customHeight="1" x14ac:dyDescent="0.25">
      <c r="A13" s="24" t="s">
        <v>3</v>
      </c>
      <c r="B13" s="214" t="s">
        <v>463</v>
      </c>
      <c r="C13" s="218" t="s">
        <v>637</v>
      </c>
      <c r="D13" s="213" t="s">
        <v>458</v>
      </c>
      <c r="E13" s="216" t="s">
        <v>638</v>
      </c>
      <c r="F13" s="217" t="s">
        <v>654</v>
      </c>
      <c r="G13" s="133" t="s">
        <v>815</v>
      </c>
      <c r="H13" s="156"/>
      <c r="I13" s="218" t="s">
        <v>639</v>
      </c>
    </row>
    <row r="14" spans="1:9" ht="16.5" customHeight="1" x14ac:dyDescent="0.25">
      <c r="A14" s="24" t="s">
        <v>4</v>
      </c>
      <c r="B14" s="214" t="s">
        <v>350</v>
      </c>
      <c r="C14" s="218" t="s">
        <v>351</v>
      </c>
      <c r="D14" s="213" t="s">
        <v>352</v>
      </c>
      <c r="E14" s="216" t="s">
        <v>346</v>
      </c>
      <c r="F14" s="217" t="s">
        <v>148</v>
      </c>
      <c r="G14" s="133" t="s">
        <v>816</v>
      </c>
      <c r="H14" s="156"/>
      <c r="I14" s="218" t="s">
        <v>347</v>
      </c>
    </row>
    <row r="15" spans="1:9" ht="16.5" customHeight="1" x14ac:dyDescent="0.25">
      <c r="A15" s="24" t="s">
        <v>5</v>
      </c>
      <c r="B15" s="214" t="s">
        <v>525</v>
      </c>
      <c r="C15" s="218" t="s">
        <v>526</v>
      </c>
      <c r="D15" s="213" t="s">
        <v>228</v>
      </c>
      <c r="E15" s="216" t="s">
        <v>22</v>
      </c>
      <c r="F15" s="217" t="s">
        <v>68</v>
      </c>
      <c r="G15" s="133" t="s">
        <v>763</v>
      </c>
      <c r="H15" s="156"/>
      <c r="I15" s="218" t="s">
        <v>131</v>
      </c>
    </row>
    <row r="16" spans="1:9" s="38" customFormat="1" ht="9" customHeight="1" x14ac:dyDescent="0.25">
      <c r="A16" s="37"/>
      <c r="B16" s="44"/>
      <c r="D16" s="37"/>
      <c r="E16" s="37"/>
      <c r="F16" s="37"/>
      <c r="G16" s="137"/>
      <c r="H16" s="45"/>
    </row>
    <row r="17" spans="1:9" s="38" customFormat="1" ht="18" customHeight="1" x14ac:dyDescent="0.25">
      <c r="A17" s="37"/>
      <c r="B17" s="44"/>
      <c r="C17" s="29" t="s">
        <v>19</v>
      </c>
      <c r="D17" s="37"/>
      <c r="E17" s="37"/>
      <c r="F17" s="37"/>
      <c r="G17" s="137"/>
      <c r="H17" s="45"/>
    </row>
    <row r="18" spans="1:9" ht="16.5" customHeight="1" x14ac:dyDescent="0.25">
      <c r="G18" s="138"/>
    </row>
    <row r="19" spans="1:9" s="83" customFormat="1" ht="15" customHeight="1" x14ac:dyDescent="0.2">
      <c r="A19" s="46" t="s">
        <v>303</v>
      </c>
      <c r="B19" s="47" t="s">
        <v>23</v>
      </c>
      <c r="C19" s="48" t="s">
        <v>24</v>
      </c>
      <c r="D19" s="46" t="s">
        <v>18</v>
      </c>
      <c r="E19" s="36" t="s">
        <v>14</v>
      </c>
      <c r="F19" s="46" t="s">
        <v>159</v>
      </c>
      <c r="G19" s="145" t="s">
        <v>199</v>
      </c>
      <c r="H19" s="46" t="s">
        <v>10</v>
      </c>
      <c r="I19" s="22" t="s">
        <v>11</v>
      </c>
    </row>
    <row r="20" spans="1:9" ht="16.5" customHeight="1" x14ac:dyDescent="0.25">
      <c r="A20" s="24" t="s">
        <v>0</v>
      </c>
      <c r="B20" s="214" t="s">
        <v>107</v>
      </c>
      <c r="C20" s="218" t="s">
        <v>605</v>
      </c>
      <c r="D20" s="213" t="s">
        <v>614</v>
      </c>
      <c r="E20" s="216" t="s">
        <v>22</v>
      </c>
      <c r="F20" s="217" t="s">
        <v>68</v>
      </c>
      <c r="G20" s="133" t="s">
        <v>755</v>
      </c>
      <c r="H20" s="156"/>
      <c r="I20" s="218" t="s">
        <v>155</v>
      </c>
    </row>
    <row r="21" spans="1:9" ht="16.5" customHeight="1" x14ac:dyDescent="0.25">
      <c r="A21" s="24" t="s">
        <v>1</v>
      </c>
      <c r="B21" s="214" t="s">
        <v>402</v>
      </c>
      <c r="C21" s="218" t="s">
        <v>403</v>
      </c>
      <c r="D21" s="213" t="s">
        <v>404</v>
      </c>
      <c r="E21" s="216" t="s">
        <v>139</v>
      </c>
      <c r="F21" s="217" t="s">
        <v>140</v>
      </c>
      <c r="G21" s="133" t="s">
        <v>817</v>
      </c>
      <c r="H21" s="156"/>
      <c r="I21" s="218" t="s">
        <v>405</v>
      </c>
    </row>
    <row r="22" spans="1:9" ht="16.5" customHeight="1" x14ac:dyDescent="0.25">
      <c r="A22" s="24" t="s">
        <v>2</v>
      </c>
      <c r="B22" s="214" t="s">
        <v>136</v>
      </c>
      <c r="C22" s="218" t="s">
        <v>302</v>
      </c>
      <c r="D22" s="213" t="s">
        <v>301</v>
      </c>
      <c r="E22" s="216" t="s">
        <v>22</v>
      </c>
      <c r="F22" s="217" t="s">
        <v>68</v>
      </c>
      <c r="G22" s="133" t="s">
        <v>818</v>
      </c>
      <c r="H22" s="156"/>
      <c r="I22" s="218" t="s">
        <v>127</v>
      </c>
    </row>
    <row r="23" spans="1:9" ht="16.5" customHeight="1" x14ac:dyDescent="0.25">
      <c r="A23" s="24" t="s">
        <v>3</v>
      </c>
      <c r="B23" s="214" t="s">
        <v>160</v>
      </c>
      <c r="C23" s="218" t="s">
        <v>673</v>
      </c>
      <c r="D23" s="213" t="s">
        <v>266</v>
      </c>
      <c r="E23" s="216" t="s">
        <v>22</v>
      </c>
      <c r="F23" s="217"/>
      <c r="G23" s="133" t="s">
        <v>819</v>
      </c>
      <c r="H23" s="156"/>
      <c r="I23" s="218" t="s">
        <v>131</v>
      </c>
    </row>
    <row r="24" spans="1:9" ht="16.5" customHeight="1" x14ac:dyDescent="0.25">
      <c r="A24" s="24" t="s">
        <v>4</v>
      </c>
      <c r="B24" s="214" t="s">
        <v>640</v>
      </c>
      <c r="C24" s="218" t="s">
        <v>641</v>
      </c>
      <c r="D24" s="213" t="s">
        <v>655</v>
      </c>
      <c r="E24" s="216" t="s">
        <v>638</v>
      </c>
      <c r="F24" s="217" t="s">
        <v>654</v>
      </c>
      <c r="G24" s="133" t="s">
        <v>820</v>
      </c>
      <c r="H24" s="156"/>
      <c r="I24" s="218" t="s">
        <v>642</v>
      </c>
    </row>
    <row r="25" spans="1:9" ht="16.5" customHeight="1" x14ac:dyDescent="0.25">
      <c r="A25" s="24" t="s">
        <v>5</v>
      </c>
      <c r="B25" s="214" t="s">
        <v>681</v>
      </c>
      <c r="C25" s="218" t="s">
        <v>682</v>
      </c>
      <c r="D25" s="213" t="s">
        <v>688</v>
      </c>
      <c r="E25" s="216" t="s">
        <v>22</v>
      </c>
      <c r="F25" s="217" t="s">
        <v>68</v>
      </c>
      <c r="G25" s="133" t="s">
        <v>821</v>
      </c>
      <c r="H25" s="156"/>
      <c r="I25" s="218" t="s">
        <v>683</v>
      </c>
    </row>
    <row r="26" spans="1:9" ht="17.25" customHeight="1" x14ac:dyDescent="0.25"/>
    <row r="27" spans="1:9" s="38" customFormat="1" ht="17.25" customHeight="1" x14ac:dyDescent="0.25">
      <c r="A27" s="37"/>
      <c r="B27" s="44"/>
      <c r="C27" s="29" t="s">
        <v>20</v>
      </c>
      <c r="D27" s="37"/>
      <c r="E27" s="37"/>
      <c r="F27" s="37"/>
      <c r="G27" s="137"/>
      <c r="H27" s="45"/>
    </row>
    <row r="28" spans="1:9" ht="10.5" customHeight="1" x14ac:dyDescent="0.25"/>
    <row r="29" spans="1:9" s="83" customFormat="1" ht="15" customHeight="1" x14ac:dyDescent="0.2">
      <c r="A29" s="46" t="s">
        <v>303</v>
      </c>
      <c r="B29" s="47" t="s">
        <v>23</v>
      </c>
      <c r="C29" s="48" t="s">
        <v>24</v>
      </c>
      <c r="D29" s="46" t="s">
        <v>18</v>
      </c>
      <c r="E29" s="36" t="s">
        <v>14</v>
      </c>
      <c r="F29" s="46" t="s">
        <v>159</v>
      </c>
      <c r="G29" s="145" t="s">
        <v>199</v>
      </c>
      <c r="H29" s="46" t="s">
        <v>10</v>
      </c>
      <c r="I29" s="22" t="s">
        <v>11</v>
      </c>
    </row>
    <row r="30" spans="1:9" ht="16.5" customHeight="1" x14ac:dyDescent="0.25">
      <c r="A30" s="24" t="s">
        <v>0</v>
      </c>
      <c r="B30" s="214" t="s">
        <v>408</v>
      </c>
      <c r="C30" s="218" t="s">
        <v>409</v>
      </c>
      <c r="D30" s="213" t="s">
        <v>410</v>
      </c>
      <c r="E30" s="216" t="s">
        <v>139</v>
      </c>
      <c r="F30" s="217" t="s">
        <v>140</v>
      </c>
      <c r="G30" s="133" t="s">
        <v>822</v>
      </c>
      <c r="H30" s="156"/>
      <c r="I30" s="218" t="s">
        <v>392</v>
      </c>
    </row>
    <row r="31" spans="1:9" ht="16.5" customHeight="1" x14ac:dyDescent="0.25">
      <c r="A31" s="24" t="s">
        <v>1</v>
      </c>
      <c r="B31" s="214" t="s">
        <v>353</v>
      </c>
      <c r="C31" s="218" t="s">
        <v>354</v>
      </c>
      <c r="D31" s="213" t="s">
        <v>355</v>
      </c>
      <c r="E31" s="216" t="s">
        <v>346</v>
      </c>
      <c r="F31" s="217" t="s">
        <v>148</v>
      </c>
      <c r="G31" s="133" t="s">
        <v>823</v>
      </c>
      <c r="H31" s="156"/>
      <c r="I31" s="218" t="s">
        <v>347</v>
      </c>
    </row>
    <row r="32" spans="1:9" ht="16.5" customHeight="1" x14ac:dyDescent="0.25">
      <c r="A32" s="24" t="s">
        <v>2</v>
      </c>
      <c r="B32" s="214" t="s">
        <v>130</v>
      </c>
      <c r="C32" s="218" t="s">
        <v>280</v>
      </c>
      <c r="D32" s="213" t="s">
        <v>281</v>
      </c>
      <c r="E32" s="216" t="s">
        <v>22</v>
      </c>
      <c r="F32" s="217" t="s">
        <v>68</v>
      </c>
      <c r="G32" s="133" t="s">
        <v>824</v>
      </c>
      <c r="H32" s="156"/>
      <c r="I32" s="218" t="s">
        <v>124</v>
      </c>
    </row>
    <row r="33" spans="1:9" ht="16.5" customHeight="1" x14ac:dyDescent="0.25">
      <c r="A33" s="24" t="s">
        <v>3</v>
      </c>
      <c r="B33" s="214" t="s">
        <v>126</v>
      </c>
      <c r="C33" s="218" t="s">
        <v>356</v>
      </c>
      <c r="D33" s="213" t="s">
        <v>357</v>
      </c>
      <c r="E33" s="216" t="s">
        <v>346</v>
      </c>
      <c r="F33" s="217" t="s">
        <v>148</v>
      </c>
      <c r="G33" s="133" t="s">
        <v>825</v>
      </c>
      <c r="H33" s="156"/>
      <c r="I33" s="218" t="s">
        <v>358</v>
      </c>
    </row>
    <row r="34" spans="1:9" ht="16.5" customHeight="1" x14ac:dyDescent="0.25">
      <c r="A34" s="24" t="s">
        <v>4</v>
      </c>
      <c r="B34" s="214" t="s">
        <v>543</v>
      </c>
      <c r="C34" s="218" t="s">
        <v>542</v>
      </c>
      <c r="D34" s="213" t="s">
        <v>538</v>
      </c>
      <c r="E34" s="216" t="s">
        <v>461</v>
      </c>
      <c r="F34" s="217"/>
      <c r="G34" s="133" t="s">
        <v>826</v>
      </c>
      <c r="H34" s="156"/>
      <c r="I34" s="218" t="s">
        <v>535</v>
      </c>
    </row>
    <row r="35" spans="1:9" ht="16.5" customHeight="1" x14ac:dyDescent="0.25">
      <c r="A35" s="24" t="s">
        <v>5</v>
      </c>
      <c r="B35" s="214" t="s">
        <v>160</v>
      </c>
      <c r="C35" s="218" t="s">
        <v>295</v>
      </c>
      <c r="D35" s="213" t="s">
        <v>569</v>
      </c>
      <c r="E35" s="216" t="s">
        <v>22</v>
      </c>
      <c r="F35" s="217" t="s">
        <v>68</v>
      </c>
      <c r="G35" s="133" t="s">
        <v>827</v>
      </c>
      <c r="H35" s="156"/>
      <c r="I35" s="218" t="s">
        <v>135</v>
      </c>
    </row>
    <row r="36" spans="1:9" ht="16.5" customHeight="1" x14ac:dyDescent="0.25">
      <c r="A36" s="43"/>
      <c r="B36" s="50"/>
      <c r="C36" s="51"/>
      <c r="D36" s="106"/>
      <c r="E36" s="51"/>
      <c r="F36" s="51"/>
      <c r="G36" s="146"/>
      <c r="H36" s="43"/>
      <c r="I36" s="51"/>
    </row>
    <row r="37" spans="1:9" s="38" customFormat="1" ht="15.75" x14ac:dyDescent="0.25">
      <c r="A37" s="37"/>
      <c r="B37" s="38" t="s">
        <v>327</v>
      </c>
      <c r="D37" s="37"/>
      <c r="E37" s="37"/>
      <c r="F37" s="37"/>
      <c r="G37" s="37"/>
      <c r="H37" s="134"/>
      <c r="I37" s="37"/>
    </row>
    <row r="38" spans="1:9" s="40" customFormat="1" ht="4.5" customHeight="1" x14ac:dyDescent="0.25">
      <c r="A38" s="39"/>
      <c r="D38" s="39"/>
      <c r="E38" s="39"/>
      <c r="F38" s="39"/>
      <c r="G38" s="39"/>
      <c r="H38" s="135"/>
      <c r="I38" s="39"/>
    </row>
    <row r="39" spans="1:9" s="40" customFormat="1" ht="15" customHeight="1" x14ac:dyDescent="0.25">
      <c r="B39" s="30" t="s">
        <v>40</v>
      </c>
      <c r="D39" s="39"/>
      <c r="E39" s="39"/>
      <c r="F39" s="39"/>
      <c r="G39" s="41"/>
      <c r="H39" s="30" t="s">
        <v>328</v>
      </c>
      <c r="I39" s="41"/>
    </row>
    <row r="40" spans="1:9" s="40" customFormat="1" ht="12.75" customHeight="1" x14ac:dyDescent="0.25">
      <c r="B40" s="42"/>
      <c r="D40" s="39"/>
      <c r="E40" s="39"/>
      <c r="F40" s="39"/>
      <c r="G40" s="136"/>
      <c r="H40" s="41"/>
      <c r="I40" s="39"/>
    </row>
    <row r="41" spans="1:9" s="38" customFormat="1" ht="17.25" customHeight="1" x14ac:dyDescent="0.25">
      <c r="B41" s="30" t="s">
        <v>32</v>
      </c>
      <c r="D41" s="37"/>
      <c r="E41" s="37"/>
      <c r="F41" s="37"/>
      <c r="G41" s="136"/>
      <c r="H41" s="41"/>
    </row>
    <row r="42" spans="1:9" s="38" customFormat="1" ht="7.5" customHeight="1" x14ac:dyDescent="0.25">
      <c r="A42" s="37"/>
      <c r="B42" s="44"/>
      <c r="D42" s="37"/>
      <c r="E42" s="37"/>
      <c r="F42" s="37"/>
      <c r="G42" s="137"/>
      <c r="H42" s="45"/>
    </row>
    <row r="43" spans="1:9" s="38" customFormat="1" ht="18" customHeight="1" x14ac:dyDescent="0.25">
      <c r="A43" s="37"/>
      <c r="B43" s="44"/>
      <c r="C43" s="29" t="s">
        <v>21</v>
      </c>
      <c r="D43" s="37"/>
      <c r="E43" s="37"/>
      <c r="F43" s="37"/>
      <c r="G43" s="137"/>
      <c r="H43" s="45"/>
    </row>
    <row r="44" spans="1:9" ht="9.75" customHeight="1" x14ac:dyDescent="0.25"/>
    <row r="45" spans="1:9" s="83" customFormat="1" ht="16.5" customHeight="1" x14ac:dyDescent="0.2">
      <c r="A45" s="46" t="s">
        <v>303</v>
      </c>
      <c r="B45" s="47" t="s">
        <v>23</v>
      </c>
      <c r="C45" s="48" t="s">
        <v>24</v>
      </c>
      <c r="D45" s="46" t="s">
        <v>18</v>
      </c>
      <c r="E45" s="36" t="s">
        <v>14</v>
      </c>
      <c r="F45" s="46" t="s">
        <v>159</v>
      </c>
      <c r="G45" s="145" t="s">
        <v>199</v>
      </c>
      <c r="H45" s="46" t="s">
        <v>10</v>
      </c>
      <c r="I45" s="22" t="s">
        <v>11</v>
      </c>
    </row>
    <row r="46" spans="1:9" ht="16.5" customHeight="1" x14ac:dyDescent="0.25">
      <c r="A46" s="24" t="s">
        <v>0</v>
      </c>
      <c r="B46" s="214" t="s">
        <v>177</v>
      </c>
      <c r="C46" s="218" t="s">
        <v>490</v>
      </c>
      <c r="D46" s="213" t="s">
        <v>491</v>
      </c>
      <c r="E46" s="216" t="s">
        <v>22</v>
      </c>
      <c r="F46" s="217" t="s">
        <v>68</v>
      </c>
      <c r="G46" s="133" t="s">
        <v>828</v>
      </c>
      <c r="H46" s="156"/>
      <c r="I46" s="218" t="s">
        <v>127</v>
      </c>
    </row>
    <row r="47" spans="1:9" ht="16.5" customHeight="1" x14ac:dyDescent="0.25">
      <c r="A47" s="24" t="s">
        <v>1</v>
      </c>
      <c r="B47" s="214" t="s">
        <v>463</v>
      </c>
      <c r="C47" s="218" t="s">
        <v>684</v>
      </c>
      <c r="D47" s="213" t="s">
        <v>689</v>
      </c>
      <c r="E47" s="216" t="s">
        <v>22</v>
      </c>
      <c r="F47" s="217" t="s">
        <v>68</v>
      </c>
      <c r="G47" s="133" t="s">
        <v>829</v>
      </c>
      <c r="H47" s="156"/>
      <c r="I47" s="218" t="s">
        <v>683</v>
      </c>
    </row>
    <row r="48" spans="1:9" ht="16.5" customHeight="1" x14ac:dyDescent="0.25">
      <c r="A48" s="24" t="s">
        <v>2</v>
      </c>
      <c r="B48" s="214" t="s">
        <v>681</v>
      </c>
      <c r="C48" s="218" t="s">
        <v>293</v>
      </c>
      <c r="D48" s="213" t="s">
        <v>292</v>
      </c>
      <c r="E48" s="216" t="s">
        <v>22</v>
      </c>
      <c r="F48" s="217" t="s">
        <v>68</v>
      </c>
      <c r="G48" s="133" t="s">
        <v>826</v>
      </c>
      <c r="H48" s="156"/>
      <c r="I48" s="218" t="s">
        <v>152</v>
      </c>
    </row>
    <row r="49" spans="1:9" ht="16.5" customHeight="1" x14ac:dyDescent="0.25">
      <c r="A49" s="24" t="s">
        <v>3</v>
      </c>
      <c r="B49" s="214" t="s">
        <v>416</v>
      </c>
      <c r="C49" s="218" t="s">
        <v>417</v>
      </c>
      <c r="D49" s="213" t="s">
        <v>418</v>
      </c>
      <c r="E49" s="216" t="s">
        <v>139</v>
      </c>
      <c r="F49" s="217" t="s">
        <v>140</v>
      </c>
      <c r="G49" s="133" t="s">
        <v>830</v>
      </c>
      <c r="H49" s="156"/>
      <c r="I49" s="218" t="s">
        <v>392</v>
      </c>
    </row>
    <row r="50" spans="1:9" ht="16.5" customHeight="1" x14ac:dyDescent="0.25">
      <c r="A50" s="24" t="s">
        <v>4</v>
      </c>
      <c r="B50" s="214" t="s">
        <v>190</v>
      </c>
      <c r="C50" s="218" t="s">
        <v>244</v>
      </c>
      <c r="D50" s="213" t="s">
        <v>253</v>
      </c>
      <c r="E50" s="216" t="s">
        <v>22</v>
      </c>
      <c r="F50" s="217" t="s">
        <v>68</v>
      </c>
      <c r="G50" s="133" t="s">
        <v>831</v>
      </c>
      <c r="H50" s="156"/>
      <c r="I50" s="218" t="s">
        <v>670</v>
      </c>
    </row>
    <row r="51" spans="1:9" ht="16.5" customHeight="1" x14ac:dyDescent="0.25">
      <c r="A51" s="24" t="s">
        <v>5</v>
      </c>
      <c r="B51" s="214" t="s">
        <v>69</v>
      </c>
      <c r="C51" s="218" t="s">
        <v>648</v>
      </c>
      <c r="D51" s="213" t="s">
        <v>659</v>
      </c>
      <c r="E51" s="216" t="s">
        <v>638</v>
      </c>
      <c r="F51" s="217" t="s">
        <v>654</v>
      </c>
      <c r="G51" s="133" t="s">
        <v>832</v>
      </c>
      <c r="H51" s="156"/>
      <c r="I51" s="218" t="s">
        <v>649</v>
      </c>
    </row>
    <row r="52" spans="1:9" ht="15.6" customHeight="1" x14ac:dyDescent="0.25"/>
    <row r="53" spans="1:9" s="38" customFormat="1" ht="13.15" customHeight="1" x14ac:dyDescent="0.25">
      <c r="A53" s="37"/>
      <c r="B53" s="44"/>
      <c r="C53" s="29" t="s">
        <v>25</v>
      </c>
      <c r="D53" s="37"/>
      <c r="E53" s="37"/>
      <c r="F53" s="37"/>
      <c r="G53" s="137"/>
      <c r="H53" s="45"/>
    </row>
    <row r="54" spans="1:9" ht="18" customHeight="1" x14ac:dyDescent="0.25"/>
    <row r="55" spans="1:9" s="83" customFormat="1" ht="15" customHeight="1" x14ac:dyDescent="0.2">
      <c r="A55" s="46" t="s">
        <v>303</v>
      </c>
      <c r="B55" s="47" t="s">
        <v>23</v>
      </c>
      <c r="C55" s="48" t="s">
        <v>24</v>
      </c>
      <c r="D55" s="46" t="s">
        <v>18</v>
      </c>
      <c r="E55" s="36" t="s">
        <v>14</v>
      </c>
      <c r="F55" s="46" t="s">
        <v>159</v>
      </c>
      <c r="G55" s="145" t="s">
        <v>199</v>
      </c>
      <c r="H55" s="46" t="s">
        <v>10</v>
      </c>
      <c r="I55" s="22" t="s">
        <v>11</v>
      </c>
    </row>
    <row r="56" spans="1:9" ht="16.5" customHeight="1" x14ac:dyDescent="0.25">
      <c r="A56" s="24" t="s">
        <v>0</v>
      </c>
      <c r="B56" s="214" t="s">
        <v>262</v>
      </c>
      <c r="C56" s="218" t="s">
        <v>263</v>
      </c>
      <c r="D56" s="336" t="s">
        <v>1068</v>
      </c>
      <c r="E56" s="216" t="s">
        <v>22</v>
      </c>
      <c r="F56" s="217" t="s">
        <v>68</v>
      </c>
      <c r="G56" s="133" t="s">
        <v>763</v>
      </c>
      <c r="H56" s="156"/>
      <c r="I56" s="218" t="s">
        <v>184</v>
      </c>
    </row>
    <row r="57" spans="1:9" ht="16.5" customHeight="1" x14ac:dyDescent="0.25">
      <c r="A57" s="24" t="s">
        <v>1</v>
      </c>
      <c r="B57" s="214" t="s">
        <v>556</v>
      </c>
      <c r="C57" s="218" t="s">
        <v>557</v>
      </c>
      <c r="D57" s="213" t="s">
        <v>558</v>
      </c>
      <c r="E57" s="216" t="s">
        <v>22</v>
      </c>
      <c r="F57" s="217" t="s">
        <v>68</v>
      </c>
      <c r="G57" s="133" t="s">
        <v>833</v>
      </c>
      <c r="H57" s="156"/>
      <c r="I57" s="218" t="s">
        <v>124</v>
      </c>
    </row>
    <row r="58" spans="1:9" ht="16.5" customHeight="1" x14ac:dyDescent="0.25">
      <c r="A58" s="24" t="s">
        <v>2</v>
      </c>
      <c r="B58" s="214" t="s">
        <v>545</v>
      </c>
      <c r="C58" s="218" t="s">
        <v>544</v>
      </c>
      <c r="D58" s="213" t="s">
        <v>539</v>
      </c>
      <c r="E58" s="216" t="s">
        <v>461</v>
      </c>
      <c r="F58" s="217"/>
      <c r="G58" s="133" t="s">
        <v>834</v>
      </c>
      <c r="H58" s="156"/>
      <c r="I58" s="218" t="s">
        <v>535</v>
      </c>
    </row>
    <row r="59" spans="1:9" ht="16.5" customHeight="1" x14ac:dyDescent="0.25">
      <c r="A59" s="24" t="s">
        <v>3</v>
      </c>
      <c r="B59" s="214" t="s">
        <v>416</v>
      </c>
      <c r="C59" s="218" t="s">
        <v>419</v>
      </c>
      <c r="D59" s="213" t="s">
        <v>420</v>
      </c>
      <c r="E59" s="216" t="s">
        <v>139</v>
      </c>
      <c r="F59" s="217" t="s">
        <v>140</v>
      </c>
      <c r="G59" s="133" t="s">
        <v>835</v>
      </c>
      <c r="H59" s="156"/>
      <c r="I59" s="218" t="s">
        <v>405</v>
      </c>
    </row>
    <row r="60" spans="1:9" ht="16.5" customHeight="1" x14ac:dyDescent="0.25">
      <c r="A60" s="24" t="s">
        <v>4</v>
      </c>
      <c r="B60" s="214" t="s">
        <v>168</v>
      </c>
      <c r="C60" s="218" t="s">
        <v>699</v>
      </c>
      <c r="D60" s="213" t="s">
        <v>615</v>
      </c>
      <c r="E60" s="216" t="s">
        <v>22</v>
      </c>
      <c r="F60" s="217" t="s">
        <v>68</v>
      </c>
      <c r="G60" s="133" t="s">
        <v>836</v>
      </c>
      <c r="H60" s="156"/>
      <c r="I60" s="218" t="s">
        <v>155</v>
      </c>
    </row>
    <row r="61" spans="1:9" ht="16.5" customHeight="1" x14ac:dyDescent="0.25">
      <c r="A61" s="24" t="s">
        <v>5</v>
      </c>
      <c r="B61" s="214" t="s">
        <v>163</v>
      </c>
      <c r="C61" s="218" t="s">
        <v>164</v>
      </c>
      <c r="D61" s="213" t="s">
        <v>165</v>
      </c>
      <c r="E61" s="216" t="s">
        <v>22</v>
      </c>
      <c r="F61" s="217" t="s">
        <v>68</v>
      </c>
      <c r="G61" s="133" t="s">
        <v>837</v>
      </c>
      <c r="H61" s="156"/>
      <c r="I61" s="218" t="s">
        <v>99</v>
      </c>
    </row>
    <row r="62" spans="1:9" s="38" customFormat="1" ht="17.25" customHeight="1" x14ac:dyDescent="0.25">
      <c r="A62" s="37"/>
      <c r="B62" s="44"/>
      <c r="C62" s="29"/>
      <c r="D62" s="37"/>
      <c r="E62" s="37"/>
      <c r="F62" s="37"/>
      <c r="G62" s="137"/>
      <c r="H62" s="45"/>
    </row>
    <row r="63" spans="1:9" s="38" customFormat="1" ht="13.15" customHeight="1" x14ac:dyDescent="0.25">
      <c r="A63" s="37"/>
      <c r="B63" s="44"/>
      <c r="C63" s="29" t="s">
        <v>26</v>
      </c>
      <c r="D63" s="37"/>
      <c r="E63" s="37"/>
      <c r="F63" s="37"/>
      <c r="G63" s="137"/>
      <c r="H63" s="45"/>
    </row>
    <row r="64" spans="1:9" ht="12" customHeight="1" x14ac:dyDescent="0.25"/>
    <row r="65" spans="1:9" s="83" customFormat="1" ht="15.75" customHeight="1" x14ac:dyDescent="0.2">
      <c r="A65" s="46" t="s">
        <v>303</v>
      </c>
      <c r="B65" s="47" t="s">
        <v>23</v>
      </c>
      <c r="C65" s="48" t="s">
        <v>24</v>
      </c>
      <c r="D65" s="46" t="s">
        <v>18</v>
      </c>
      <c r="E65" s="36" t="s">
        <v>14</v>
      </c>
      <c r="F65" s="46" t="s">
        <v>159</v>
      </c>
      <c r="G65" s="145" t="s">
        <v>199</v>
      </c>
      <c r="H65" s="46" t="s">
        <v>10</v>
      </c>
      <c r="I65" s="22" t="s">
        <v>11</v>
      </c>
    </row>
    <row r="66" spans="1:9" s="83" customFormat="1" ht="15.75" customHeight="1" x14ac:dyDescent="0.25">
      <c r="A66" s="46" t="s">
        <v>0</v>
      </c>
      <c r="B66" s="47" t="s">
        <v>741</v>
      </c>
      <c r="C66" s="48" t="s">
        <v>742</v>
      </c>
      <c r="D66" s="46" t="s">
        <v>413</v>
      </c>
      <c r="E66" s="216" t="s">
        <v>139</v>
      </c>
      <c r="F66" s="217" t="s">
        <v>140</v>
      </c>
      <c r="G66" s="145" t="s">
        <v>838</v>
      </c>
      <c r="H66" s="234"/>
      <c r="I66" s="218" t="s">
        <v>395</v>
      </c>
    </row>
    <row r="67" spans="1:9" ht="16.5" customHeight="1" x14ac:dyDescent="0.25">
      <c r="A67" s="24" t="s">
        <v>1</v>
      </c>
      <c r="B67" s="214" t="s">
        <v>172</v>
      </c>
      <c r="C67" s="218" t="s">
        <v>425</v>
      </c>
      <c r="D67" s="213" t="s">
        <v>426</v>
      </c>
      <c r="E67" s="216" t="s">
        <v>139</v>
      </c>
      <c r="F67" s="217" t="s">
        <v>140</v>
      </c>
      <c r="G67" s="133" t="s">
        <v>839</v>
      </c>
      <c r="H67" s="156"/>
      <c r="I67" s="218" t="s">
        <v>392</v>
      </c>
    </row>
    <row r="68" spans="1:9" ht="16.5" customHeight="1" x14ac:dyDescent="0.25">
      <c r="A68" s="24" t="s">
        <v>2</v>
      </c>
      <c r="B68" s="214" t="s">
        <v>552</v>
      </c>
      <c r="C68" s="218" t="s">
        <v>553</v>
      </c>
      <c r="D68" s="213" t="s">
        <v>554</v>
      </c>
      <c r="E68" s="216" t="s">
        <v>22</v>
      </c>
      <c r="F68" s="217" t="s">
        <v>68</v>
      </c>
      <c r="G68" s="133" t="s">
        <v>840</v>
      </c>
      <c r="H68" s="156"/>
      <c r="I68" s="218" t="s">
        <v>124</v>
      </c>
    </row>
    <row r="69" spans="1:9" ht="16.5" customHeight="1" x14ac:dyDescent="0.25">
      <c r="A69" s="24" t="s">
        <v>3</v>
      </c>
      <c r="B69" s="214" t="s">
        <v>272</v>
      </c>
      <c r="C69" s="218" t="s">
        <v>632</v>
      </c>
      <c r="D69" s="213" t="s">
        <v>633</v>
      </c>
      <c r="E69" s="216" t="s">
        <v>22</v>
      </c>
      <c r="F69" s="217" t="s">
        <v>68</v>
      </c>
      <c r="G69" s="133" t="s">
        <v>308</v>
      </c>
      <c r="H69" s="156"/>
      <c r="I69" s="218" t="s">
        <v>242</v>
      </c>
    </row>
    <row r="70" spans="1:9" ht="16.5" customHeight="1" x14ac:dyDescent="0.25">
      <c r="A70" s="24" t="s">
        <v>4</v>
      </c>
      <c r="B70" s="214" t="s">
        <v>147</v>
      </c>
      <c r="C70" s="218" t="s">
        <v>264</v>
      </c>
      <c r="D70" s="213" t="s">
        <v>265</v>
      </c>
      <c r="E70" s="216" t="s">
        <v>22</v>
      </c>
      <c r="F70" s="217" t="s">
        <v>68</v>
      </c>
      <c r="G70" s="133" t="s">
        <v>841</v>
      </c>
      <c r="H70" s="156"/>
      <c r="I70" s="218" t="s">
        <v>131</v>
      </c>
    </row>
    <row r="71" spans="1:9" ht="16.5" customHeight="1" x14ac:dyDescent="0.25">
      <c r="A71" s="24" t="s">
        <v>5</v>
      </c>
      <c r="B71" s="214" t="s">
        <v>422</v>
      </c>
      <c r="C71" s="218" t="s">
        <v>423</v>
      </c>
      <c r="D71" s="213" t="s">
        <v>424</v>
      </c>
      <c r="E71" s="216" t="s">
        <v>139</v>
      </c>
      <c r="F71" s="217" t="s">
        <v>140</v>
      </c>
      <c r="G71" s="133" t="s">
        <v>842</v>
      </c>
      <c r="H71" s="156"/>
      <c r="I71" s="218" t="s">
        <v>395</v>
      </c>
    </row>
    <row r="72" spans="1:9" ht="16.5" customHeight="1" x14ac:dyDescent="0.25">
      <c r="A72" s="43"/>
      <c r="B72" s="50"/>
      <c r="C72" s="51"/>
      <c r="D72" s="106"/>
      <c r="E72" s="51"/>
      <c r="F72" s="51"/>
      <c r="G72" s="146"/>
      <c r="H72" s="43"/>
      <c r="I72" s="51"/>
    </row>
    <row r="73" spans="1:9" s="38" customFormat="1" ht="15.75" x14ac:dyDescent="0.25">
      <c r="A73" s="37"/>
      <c r="B73" s="38" t="s">
        <v>327</v>
      </c>
      <c r="D73" s="37"/>
      <c r="E73" s="37"/>
      <c r="F73" s="37"/>
      <c r="G73" s="37"/>
      <c r="H73" s="134"/>
      <c r="I73" s="37"/>
    </row>
    <row r="74" spans="1:9" s="40" customFormat="1" ht="4.5" customHeight="1" x14ac:dyDescent="0.25">
      <c r="A74" s="39"/>
      <c r="D74" s="39"/>
      <c r="E74" s="39"/>
      <c r="F74" s="39"/>
      <c r="G74" s="39"/>
      <c r="H74" s="135"/>
      <c r="I74" s="39"/>
    </row>
    <row r="75" spans="1:9" s="40" customFormat="1" ht="15" customHeight="1" x14ac:dyDescent="0.25">
      <c r="B75" s="30" t="s">
        <v>40</v>
      </c>
      <c r="D75" s="39"/>
      <c r="E75" s="39"/>
      <c r="F75" s="39"/>
      <c r="G75" s="41"/>
      <c r="H75" s="30" t="s">
        <v>328</v>
      </c>
      <c r="I75" s="41"/>
    </row>
    <row r="76" spans="1:9" s="40" customFormat="1" ht="10.5" customHeight="1" x14ac:dyDescent="0.25">
      <c r="B76" s="42"/>
      <c r="D76" s="39"/>
      <c r="E76" s="39"/>
      <c r="F76" s="39"/>
      <c r="G76" s="136"/>
      <c r="H76" s="41"/>
      <c r="I76" s="39"/>
    </row>
    <row r="77" spans="1:9" s="38" customFormat="1" ht="19.5" customHeight="1" x14ac:dyDescent="0.25">
      <c r="B77" s="30" t="s">
        <v>32</v>
      </c>
      <c r="D77" s="37"/>
      <c r="E77" s="37"/>
      <c r="F77" s="37"/>
      <c r="G77" s="136"/>
      <c r="H77" s="41"/>
    </row>
    <row r="78" spans="1:9" s="38" customFormat="1" ht="18" customHeight="1" x14ac:dyDescent="0.25">
      <c r="A78" s="37"/>
      <c r="B78" s="44"/>
      <c r="C78" s="29" t="s">
        <v>27</v>
      </c>
      <c r="D78" s="37"/>
      <c r="E78" s="37"/>
      <c r="F78" s="37"/>
      <c r="G78" s="137"/>
      <c r="H78" s="45"/>
    </row>
    <row r="79" spans="1:9" ht="9.75" customHeight="1" x14ac:dyDescent="0.25"/>
    <row r="80" spans="1:9" s="83" customFormat="1" ht="16.5" customHeight="1" x14ac:dyDescent="0.2">
      <c r="A80" s="46" t="s">
        <v>303</v>
      </c>
      <c r="B80" s="47" t="s">
        <v>23</v>
      </c>
      <c r="C80" s="48" t="s">
        <v>24</v>
      </c>
      <c r="D80" s="46" t="s">
        <v>18</v>
      </c>
      <c r="E80" s="36" t="s">
        <v>14</v>
      </c>
      <c r="F80" s="46" t="s">
        <v>159</v>
      </c>
      <c r="G80" s="145" t="s">
        <v>199</v>
      </c>
      <c r="H80" s="46" t="s">
        <v>10</v>
      </c>
      <c r="I80" s="22" t="s">
        <v>11</v>
      </c>
    </row>
    <row r="81" spans="1:9" ht="17.25" customHeight="1" x14ac:dyDescent="0.25">
      <c r="A81" s="24" t="s">
        <v>0</v>
      </c>
      <c r="B81" s="214" t="s">
        <v>712</v>
      </c>
      <c r="C81" s="218" t="s">
        <v>713</v>
      </c>
      <c r="D81" s="213" t="s">
        <v>714</v>
      </c>
      <c r="E81" s="216" t="s">
        <v>709</v>
      </c>
      <c r="F81" s="217" t="s">
        <v>148</v>
      </c>
      <c r="G81" s="133" t="s">
        <v>843</v>
      </c>
      <c r="H81" s="156"/>
      <c r="I81" s="218" t="s">
        <v>705</v>
      </c>
    </row>
    <row r="82" spans="1:9" ht="17.25" customHeight="1" x14ac:dyDescent="0.25">
      <c r="A82" s="24" t="s">
        <v>1</v>
      </c>
      <c r="B82" s="214" t="s">
        <v>422</v>
      </c>
      <c r="C82" s="218" t="s">
        <v>430</v>
      </c>
      <c r="D82" s="213" t="s">
        <v>431</v>
      </c>
      <c r="E82" s="216" t="s">
        <v>139</v>
      </c>
      <c r="F82" s="217" t="s">
        <v>140</v>
      </c>
      <c r="G82" s="133" t="s">
        <v>844</v>
      </c>
      <c r="H82" s="156"/>
      <c r="I82" s="218" t="s">
        <v>429</v>
      </c>
    </row>
    <row r="83" spans="1:9" ht="17.25" customHeight="1" x14ac:dyDescent="0.25">
      <c r="A83" s="24" t="s">
        <v>2</v>
      </c>
      <c r="B83" s="214" t="s">
        <v>353</v>
      </c>
      <c r="C83" s="218" t="s">
        <v>721</v>
      </c>
      <c r="D83" s="213" t="s">
        <v>722</v>
      </c>
      <c r="E83" s="216" t="s">
        <v>709</v>
      </c>
      <c r="F83" s="217" t="s">
        <v>148</v>
      </c>
      <c r="G83" s="133" t="s">
        <v>845</v>
      </c>
      <c r="H83" s="156"/>
      <c r="I83" s="218" t="s">
        <v>705</v>
      </c>
    </row>
    <row r="84" spans="1:9" ht="17.25" customHeight="1" x14ac:dyDescent="0.25">
      <c r="A84" s="24" t="s">
        <v>3</v>
      </c>
      <c r="B84" s="214" t="s">
        <v>121</v>
      </c>
      <c r="C84" s="218" t="s">
        <v>290</v>
      </c>
      <c r="D84" s="213" t="s">
        <v>291</v>
      </c>
      <c r="E84" s="216" t="s">
        <v>22</v>
      </c>
      <c r="F84" s="217" t="s">
        <v>68</v>
      </c>
      <c r="G84" s="133" t="s">
        <v>846</v>
      </c>
      <c r="H84" s="156"/>
      <c r="I84" s="218" t="s">
        <v>593</v>
      </c>
    </row>
    <row r="85" spans="1:9" ht="17.25" customHeight="1" x14ac:dyDescent="0.25">
      <c r="A85" s="24" t="s">
        <v>4</v>
      </c>
      <c r="B85" s="214" t="s">
        <v>125</v>
      </c>
      <c r="C85" s="218" t="s">
        <v>631</v>
      </c>
      <c r="D85" s="213" t="s">
        <v>540</v>
      </c>
      <c r="E85" s="216" t="s">
        <v>22</v>
      </c>
      <c r="F85" s="217" t="s">
        <v>68</v>
      </c>
      <c r="G85" s="133" t="s">
        <v>847</v>
      </c>
      <c r="H85" s="156"/>
      <c r="I85" s="218" t="s">
        <v>242</v>
      </c>
    </row>
    <row r="86" spans="1:9" ht="17.25" customHeight="1" x14ac:dyDescent="0.25">
      <c r="A86" s="24" t="s">
        <v>5</v>
      </c>
      <c r="B86" s="214" t="s">
        <v>627</v>
      </c>
      <c r="C86" s="218" t="s">
        <v>621</v>
      </c>
      <c r="D86" s="213" t="s">
        <v>622</v>
      </c>
      <c r="E86" s="216" t="s">
        <v>22</v>
      </c>
      <c r="F86" s="217" t="s">
        <v>68</v>
      </c>
      <c r="G86" s="133" t="s">
        <v>841</v>
      </c>
      <c r="H86" s="156"/>
      <c r="I86" s="218" t="s">
        <v>158</v>
      </c>
    </row>
    <row r="87" spans="1:9" ht="9.75" customHeight="1" x14ac:dyDescent="0.25"/>
    <row r="88" spans="1:9" s="38" customFormat="1" ht="18" customHeight="1" x14ac:dyDescent="0.25">
      <c r="A88" s="37"/>
      <c r="B88" s="44"/>
      <c r="C88" s="29" t="s">
        <v>28</v>
      </c>
      <c r="D88" s="37"/>
      <c r="E88" s="37"/>
      <c r="F88" s="37"/>
      <c r="G88" s="137"/>
      <c r="H88" s="45"/>
    </row>
    <row r="89" spans="1:9" ht="9.75" customHeight="1" x14ac:dyDescent="0.25"/>
    <row r="90" spans="1:9" s="83" customFormat="1" ht="16.5" customHeight="1" x14ac:dyDescent="0.2">
      <c r="A90" s="46" t="s">
        <v>303</v>
      </c>
      <c r="B90" s="47" t="s">
        <v>23</v>
      </c>
      <c r="C90" s="48" t="s">
        <v>24</v>
      </c>
      <c r="D90" s="46" t="s">
        <v>18</v>
      </c>
      <c r="E90" s="36" t="s">
        <v>14</v>
      </c>
      <c r="F90" s="46" t="s">
        <v>159</v>
      </c>
      <c r="G90" s="145" t="s">
        <v>199</v>
      </c>
      <c r="H90" s="46" t="s">
        <v>10</v>
      </c>
      <c r="I90" s="22" t="s">
        <v>11</v>
      </c>
    </row>
    <row r="91" spans="1:9" ht="17.25" customHeight="1" x14ac:dyDescent="0.25">
      <c r="A91" s="24" t="s">
        <v>0</v>
      </c>
      <c r="B91" s="214"/>
      <c r="C91" s="218"/>
      <c r="D91" s="213"/>
      <c r="E91" s="216"/>
      <c r="F91" s="217"/>
      <c r="G91" s="133"/>
      <c r="H91" s="156"/>
      <c r="I91" s="218"/>
    </row>
    <row r="92" spans="1:9" ht="17.25" customHeight="1" x14ac:dyDescent="0.25">
      <c r="A92" s="24" t="s">
        <v>1</v>
      </c>
      <c r="B92" s="214" t="s">
        <v>667</v>
      </c>
      <c r="C92" s="218" t="s">
        <v>668</v>
      </c>
      <c r="D92" s="213" t="s">
        <v>410</v>
      </c>
      <c r="E92" s="216" t="s">
        <v>149</v>
      </c>
      <c r="F92" s="217" t="s">
        <v>150</v>
      </c>
      <c r="G92" s="133" t="s">
        <v>848</v>
      </c>
      <c r="H92" s="156"/>
      <c r="I92" s="218" t="s">
        <v>434</v>
      </c>
    </row>
    <row r="93" spans="1:9" ht="17.25" customHeight="1" x14ac:dyDescent="0.25">
      <c r="A93" s="24" t="s">
        <v>2</v>
      </c>
      <c r="B93" s="214" t="s">
        <v>628</v>
      </c>
      <c r="C93" s="218" t="s">
        <v>629</v>
      </c>
      <c r="D93" s="213" t="s">
        <v>630</v>
      </c>
      <c r="E93" s="216" t="s">
        <v>22</v>
      </c>
      <c r="F93" s="217" t="s">
        <v>68</v>
      </c>
      <c r="G93" s="133" t="s">
        <v>834</v>
      </c>
      <c r="H93" s="156"/>
      <c r="I93" s="218" t="s">
        <v>710</v>
      </c>
    </row>
    <row r="94" spans="1:9" ht="17.25" customHeight="1" x14ac:dyDescent="0.25">
      <c r="A94" s="24" t="s">
        <v>3</v>
      </c>
      <c r="B94" s="214" t="s">
        <v>706</v>
      </c>
      <c r="C94" s="218" t="s">
        <v>707</v>
      </c>
      <c r="D94" s="213" t="s">
        <v>708</v>
      </c>
      <c r="E94" s="216" t="s">
        <v>709</v>
      </c>
      <c r="F94" s="217" t="s">
        <v>148</v>
      </c>
      <c r="G94" s="133" t="s">
        <v>849</v>
      </c>
      <c r="H94" s="156"/>
      <c r="I94" s="218" t="s">
        <v>705</v>
      </c>
    </row>
    <row r="95" spans="1:9" ht="16.5" customHeight="1" x14ac:dyDescent="0.25">
      <c r="A95" s="24" t="s">
        <v>4</v>
      </c>
      <c r="B95" s="214" t="s">
        <v>494</v>
      </c>
      <c r="C95" s="218" t="s">
        <v>495</v>
      </c>
      <c r="D95" s="213" t="s">
        <v>496</v>
      </c>
      <c r="E95" s="216" t="s">
        <v>22</v>
      </c>
      <c r="F95" s="217"/>
      <c r="G95" s="133" t="s">
        <v>821</v>
      </c>
      <c r="H95" s="156"/>
      <c r="I95" s="218" t="s">
        <v>127</v>
      </c>
    </row>
    <row r="96" spans="1:9" ht="17.25" customHeight="1" x14ac:dyDescent="0.25">
      <c r="A96" s="24" t="s">
        <v>5</v>
      </c>
      <c r="B96" s="214" t="s">
        <v>176</v>
      </c>
      <c r="C96" s="218" t="s">
        <v>524</v>
      </c>
      <c r="D96" s="213" t="s">
        <v>228</v>
      </c>
      <c r="E96" s="216" t="s">
        <v>22</v>
      </c>
      <c r="F96" s="217" t="s">
        <v>68</v>
      </c>
      <c r="G96" s="133" t="s">
        <v>850</v>
      </c>
      <c r="H96" s="156"/>
      <c r="I96" s="218" t="s">
        <v>131</v>
      </c>
    </row>
    <row r="97" spans="2:8" x14ac:dyDescent="0.25">
      <c r="B97" s="29"/>
      <c r="E97" s="29"/>
      <c r="F97" s="29"/>
      <c r="G97" s="29"/>
      <c r="H97" s="29"/>
    </row>
    <row r="98" spans="2:8" x14ac:dyDescent="0.25">
      <c r="B98" s="29"/>
      <c r="E98" s="29"/>
      <c r="F98" s="29"/>
      <c r="G98" s="29"/>
      <c r="H98" s="29"/>
    </row>
    <row r="99" spans="2:8" x14ac:dyDescent="0.25">
      <c r="B99" s="29"/>
      <c r="E99" s="29"/>
      <c r="F99" s="29"/>
      <c r="G99" s="29"/>
      <c r="H99" s="29"/>
    </row>
    <row r="100" spans="2:8" x14ac:dyDescent="0.25">
      <c r="B100" s="29"/>
      <c r="E100" s="29"/>
      <c r="F100" s="29"/>
      <c r="G100" s="29"/>
      <c r="H100" s="29"/>
    </row>
    <row r="101" spans="2:8" x14ac:dyDescent="0.25">
      <c r="B101" s="29"/>
      <c r="E101" s="29"/>
      <c r="F101" s="29"/>
      <c r="G101" s="29"/>
      <c r="H101" s="29"/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1" workbookViewId="0">
      <selection activeCell="H42" sqref="H42"/>
    </sheetView>
  </sheetViews>
  <sheetFormatPr defaultRowHeight="15" x14ac:dyDescent="0.25"/>
  <cols>
    <col min="1" max="1" width="7" style="27" customWidth="1"/>
    <col min="2" max="2" width="11.28515625" style="28" customWidth="1"/>
    <col min="3" max="3" width="17.7109375" style="29" customWidth="1"/>
    <col min="4" max="4" width="12.5703125" style="27" customWidth="1"/>
    <col min="5" max="5" width="16.42578125" style="27" customWidth="1"/>
    <col min="6" max="6" width="17.42578125" style="27" customWidth="1"/>
    <col min="7" max="8" width="12.42578125" style="141" customWidth="1"/>
    <col min="9" max="9" width="6.5703125" style="30" customWidth="1"/>
    <col min="10" max="10" width="26.85546875" style="29" customWidth="1"/>
    <col min="11" max="256" width="9.140625" style="29"/>
    <col min="257" max="257" width="7" style="29" customWidth="1"/>
    <col min="258" max="258" width="11.28515625" style="29" customWidth="1"/>
    <col min="259" max="259" width="17.7109375" style="29" customWidth="1"/>
    <col min="260" max="260" width="12.5703125" style="29" customWidth="1"/>
    <col min="261" max="261" width="16.42578125" style="29" customWidth="1"/>
    <col min="262" max="262" width="17.42578125" style="29" customWidth="1"/>
    <col min="263" max="264" width="12.42578125" style="29" customWidth="1"/>
    <col min="265" max="265" width="6.5703125" style="29" customWidth="1"/>
    <col min="266" max="266" width="26.85546875" style="29" customWidth="1"/>
    <col min="267" max="512" width="9.140625" style="29"/>
    <col min="513" max="513" width="7" style="29" customWidth="1"/>
    <col min="514" max="514" width="11.28515625" style="29" customWidth="1"/>
    <col min="515" max="515" width="17.7109375" style="29" customWidth="1"/>
    <col min="516" max="516" width="12.5703125" style="29" customWidth="1"/>
    <col min="517" max="517" width="16.42578125" style="29" customWidth="1"/>
    <col min="518" max="518" width="17.42578125" style="29" customWidth="1"/>
    <col min="519" max="520" width="12.42578125" style="29" customWidth="1"/>
    <col min="521" max="521" width="6.5703125" style="29" customWidth="1"/>
    <col min="522" max="522" width="26.85546875" style="29" customWidth="1"/>
    <col min="523" max="768" width="9.140625" style="29"/>
    <col min="769" max="769" width="7" style="29" customWidth="1"/>
    <col min="770" max="770" width="11.28515625" style="29" customWidth="1"/>
    <col min="771" max="771" width="17.7109375" style="29" customWidth="1"/>
    <col min="772" max="772" width="12.5703125" style="29" customWidth="1"/>
    <col min="773" max="773" width="16.42578125" style="29" customWidth="1"/>
    <col min="774" max="774" width="17.42578125" style="29" customWidth="1"/>
    <col min="775" max="776" width="12.42578125" style="29" customWidth="1"/>
    <col min="777" max="777" width="6.5703125" style="29" customWidth="1"/>
    <col min="778" max="778" width="26.85546875" style="29" customWidth="1"/>
    <col min="779" max="1024" width="9.140625" style="29"/>
    <col min="1025" max="1025" width="7" style="29" customWidth="1"/>
    <col min="1026" max="1026" width="11.28515625" style="29" customWidth="1"/>
    <col min="1027" max="1027" width="17.7109375" style="29" customWidth="1"/>
    <col min="1028" max="1028" width="12.5703125" style="29" customWidth="1"/>
    <col min="1029" max="1029" width="16.42578125" style="29" customWidth="1"/>
    <col min="1030" max="1030" width="17.42578125" style="29" customWidth="1"/>
    <col min="1031" max="1032" width="12.42578125" style="29" customWidth="1"/>
    <col min="1033" max="1033" width="6.5703125" style="29" customWidth="1"/>
    <col min="1034" max="1034" width="26.85546875" style="29" customWidth="1"/>
    <col min="1035" max="1280" width="9.140625" style="29"/>
    <col min="1281" max="1281" width="7" style="29" customWidth="1"/>
    <col min="1282" max="1282" width="11.28515625" style="29" customWidth="1"/>
    <col min="1283" max="1283" width="17.7109375" style="29" customWidth="1"/>
    <col min="1284" max="1284" width="12.5703125" style="29" customWidth="1"/>
    <col min="1285" max="1285" width="16.42578125" style="29" customWidth="1"/>
    <col min="1286" max="1286" width="17.42578125" style="29" customWidth="1"/>
    <col min="1287" max="1288" width="12.42578125" style="29" customWidth="1"/>
    <col min="1289" max="1289" width="6.5703125" style="29" customWidth="1"/>
    <col min="1290" max="1290" width="26.85546875" style="29" customWidth="1"/>
    <col min="1291" max="1536" width="9.140625" style="29"/>
    <col min="1537" max="1537" width="7" style="29" customWidth="1"/>
    <col min="1538" max="1538" width="11.28515625" style="29" customWidth="1"/>
    <col min="1539" max="1539" width="17.7109375" style="29" customWidth="1"/>
    <col min="1540" max="1540" width="12.5703125" style="29" customWidth="1"/>
    <col min="1541" max="1541" width="16.42578125" style="29" customWidth="1"/>
    <col min="1542" max="1542" width="17.42578125" style="29" customWidth="1"/>
    <col min="1543" max="1544" width="12.42578125" style="29" customWidth="1"/>
    <col min="1545" max="1545" width="6.5703125" style="29" customWidth="1"/>
    <col min="1546" max="1546" width="26.85546875" style="29" customWidth="1"/>
    <col min="1547" max="1792" width="9.140625" style="29"/>
    <col min="1793" max="1793" width="7" style="29" customWidth="1"/>
    <col min="1794" max="1794" width="11.28515625" style="29" customWidth="1"/>
    <col min="1795" max="1795" width="17.7109375" style="29" customWidth="1"/>
    <col min="1796" max="1796" width="12.5703125" style="29" customWidth="1"/>
    <col min="1797" max="1797" width="16.42578125" style="29" customWidth="1"/>
    <col min="1798" max="1798" width="17.42578125" style="29" customWidth="1"/>
    <col min="1799" max="1800" width="12.42578125" style="29" customWidth="1"/>
    <col min="1801" max="1801" width="6.5703125" style="29" customWidth="1"/>
    <col min="1802" max="1802" width="26.85546875" style="29" customWidth="1"/>
    <col min="1803" max="2048" width="9.140625" style="29"/>
    <col min="2049" max="2049" width="7" style="29" customWidth="1"/>
    <col min="2050" max="2050" width="11.28515625" style="29" customWidth="1"/>
    <col min="2051" max="2051" width="17.7109375" style="29" customWidth="1"/>
    <col min="2052" max="2052" width="12.5703125" style="29" customWidth="1"/>
    <col min="2053" max="2053" width="16.42578125" style="29" customWidth="1"/>
    <col min="2054" max="2054" width="17.42578125" style="29" customWidth="1"/>
    <col min="2055" max="2056" width="12.42578125" style="29" customWidth="1"/>
    <col min="2057" max="2057" width="6.5703125" style="29" customWidth="1"/>
    <col min="2058" max="2058" width="26.85546875" style="29" customWidth="1"/>
    <col min="2059" max="2304" width="9.140625" style="29"/>
    <col min="2305" max="2305" width="7" style="29" customWidth="1"/>
    <col min="2306" max="2306" width="11.28515625" style="29" customWidth="1"/>
    <col min="2307" max="2307" width="17.7109375" style="29" customWidth="1"/>
    <col min="2308" max="2308" width="12.5703125" style="29" customWidth="1"/>
    <col min="2309" max="2309" width="16.42578125" style="29" customWidth="1"/>
    <col min="2310" max="2310" width="17.42578125" style="29" customWidth="1"/>
    <col min="2311" max="2312" width="12.42578125" style="29" customWidth="1"/>
    <col min="2313" max="2313" width="6.5703125" style="29" customWidth="1"/>
    <col min="2314" max="2314" width="26.85546875" style="29" customWidth="1"/>
    <col min="2315" max="2560" width="9.140625" style="29"/>
    <col min="2561" max="2561" width="7" style="29" customWidth="1"/>
    <col min="2562" max="2562" width="11.28515625" style="29" customWidth="1"/>
    <col min="2563" max="2563" width="17.7109375" style="29" customWidth="1"/>
    <col min="2564" max="2564" width="12.5703125" style="29" customWidth="1"/>
    <col min="2565" max="2565" width="16.42578125" style="29" customWidth="1"/>
    <col min="2566" max="2566" width="17.42578125" style="29" customWidth="1"/>
    <col min="2567" max="2568" width="12.42578125" style="29" customWidth="1"/>
    <col min="2569" max="2569" width="6.5703125" style="29" customWidth="1"/>
    <col min="2570" max="2570" width="26.85546875" style="29" customWidth="1"/>
    <col min="2571" max="2816" width="9.140625" style="29"/>
    <col min="2817" max="2817" width="7" style="29" customWidth="1"/>
    <col min="2818" max="2818" width="11.28515625" style="29" customWidth="1"/>
    <col min="2819" max="2819" width="17.7109375" style="29" customWidth="1"/>
    <col min="2820" max="2820" width="12.5703125" style="29" customWidth="1"/>
    <col min="2821" max="2821" width="16.42578125" style="29" customWidth="1"/>
    <col min="2822" max="2822" width="17.42578125" style="29" customWidth="1"/>
    <col min="2823" max="2824" width="12.42578125" style="29" customWidth="1"/>
    <col min="2825" max="2825" width="6.5703125" style="29" customWidth="1"/>
    <col min="2826" max="2826" width="26.85546875" style="29" customWidth="1"/>
    <col min="2827" max="3072" width="9.140625" style="29"/>
    <col min="3073" max="3073" width="7" style="29" customWidth="1"/>
    <col min="3074" max="3074" width="11.28515625" style="29" customWidth="1"/>
    <col min="3075" max="3075" width="17.7109375" style="29" customWidth="1"/>
    <col min="3076" max="3076" width="12.5703125" style="29" customWidth="1"/>
    <col min="3077" max="3077" width="16.42578125" style="29" customWidth="1"/>
    <col min="3078" max="3078" width="17.42578125" style="29" customWidth="1"/>
    <col min="3079" max="3080" width="12.42578125" style="29" customWidth="1"/>
    <col min="3081" max="3081" width="6.5703125" style="29" customWidth="1"/>
    <col min="3082" max="3082" width="26.85546875" style="29" customWidth="1"/>
    <col min="3083" max="3328" width="9.140625" style="29"/>
    <col min="3329" max="3329" width="7" style="29" customWidth="1"/>
    <col min="3330" max="3330" width="11.28515625" style="29" customWidth="1"/>
    <col min="3331" max="3331" width="17.7109375" style="29" customWidth="1"/>
    <col min="3332" max="3332" width="12.5703125" style="29" customWidth="1"/>
    <col min="3333" max="3333" width="16.42578125" style="29" customWidth="1"/>
    <col min="3334" max="3334" width="17.42578125" style="29" customWidth="1"/>
    <col min="3335" max="3336" width="12.42578125" style="29" customWidth="1"/>
    <col min="3337" max="3337" width="6.5703125" style="29" customWidth="1"/>
    <col min="3338" max="3338" width="26.85546875" style="29" customWidth="1"/>
    <col min="3339" max="3584" width="9.140625" style="29"/>
    <col min="3585" max="3585" width="7" style="29" customWidth="1"/>
    <col min="3586" max="3586" width="11.28515625" style="29" customWidth="1"/>
    <col min="3587" max="3587" width="17.7109375" style="29" customWidth="1"/>
    <col min="3588" max="3588" width="12.5703125" style="29" customWidth="1"/>
    <col min="3589" max="3589" width="16.42578125" style="29" customWidth="1"/>
    <col min="3590" max="3590" width="17.42578125" style="29" customWidth="1"/>
    <col min="3591" max="3592" width="12.42578125" style="29" customWidth="1"/>
    <col min="3593" max="3593" width="6.5703125" style="29" customWidth="1"/>
    <col min="3594" max="3594" width="26.85546875" style="29" customWidth="1"/>
    <col min="3595" max="3840" width="9.140625" style="29"/>
    <col min="3841" max="3841" width="7" style="29" customWidth="1"/>
    <col min="3842" max="3842" width="11.28515625" style="29" customWidth="1"/>
    <col min="3843" max="3843" width="17.7109375" style="29" customWidth="1"/>
    <col min="3844" max="3844" width="12.5703125" style="29" customWidth="1"/>
    <col min="3845" max="3845" width="16.42578125" style="29" customWidth="1"/>
    <col min="3846" max="3846" width="17.42578125" style="29" customWidth="1"/>
    <col min="3847" max="3848" width="12.42578125" style="29" customWidth="1"/>
    <col min="3849" max="3849" width="6.5703125" style="29" customWidth="1"/>
    <col min="3850" max="3850" width="26.85546875" style="29" customWidth="1"/>
    <col min="3851" max="4096" width="9.140625" style="29"/>
    <col min="4097" max="4097" width="7" style="29" customWidth="1"/>
    <col min="4098" max="4098" width="11.28515625" style="29" customWidth="1"/>
    <col min="4099" max="4099" width="17.7109375" style="29" customWidth="1"/>
    <col min="4100" max="4100" width="12.5703125" style="29" customWidth="1"/>
    <col min="4101" max="4101" width="16.42578125" style="29" customWidth="1"/>
    <col min="4102" max="4102" width="17.42578125" style="29" customWidth="1"/>
    <col min="4103" max="4104" width="12.42578125" style="29" customWidth="1"/>
    <col min="4105" max="4105" width="6.5703125" style="29" customWidth="1"/>
    <col min="4106" max="4106" width="26.85546875" style="29" customWidth="1"/>
    <col min="4107" max="4352" width="9.140625" style="29"/>
    <col min="4353" max="4353" width="7" style="29" customWidth="1"/>
    <col min="4354" max="4354" width="11.28515625" style="29" customWidth="1"/>
    <col min="4355" max="4355" width="17.7109375" style="29" customWidth="1"/>
    <col min="4356" max="4356" width="12.5703125" style="29" customWidth="1"/>
    <col min="4357" max="4357" width="16.42578125" style="29" customWidth="1"/>
    <col min="4358" max="4358" width="17.42578125" style="29" customWidth="1"/>
    <col min="4359" max="4360" width="12.42578125" style="29" customWidth="1"/>
    <col min="4361" max="4361" width="6.5703125" style="29" customWidth="1"/>
    <col min="4362" max="4362" width="26.85546875" style="29" customWidth="1"/>
    <col min="4363" max="4608" width="9.140625" style="29"/>
    <col min="4609" max="4609" width="7" style="29" customWidth="1"/>
    <col min="4610" max="4610" width="11.28515625" style="29" customWidth="1"/>
    <col min="4611" max="4611" width="17.7109375" style="29" customWidth="1"/>
    <col min="4612" max="4612" width="12.5703125" style="29" customWidth="1"/>
    <col min="4613" max="4613" width="16.42578125" style="29" customWidth="1"/>
    <col min="4614" max="4614" width="17.42578125" style="29" customWidth="1"/>
    <col min="4615" max="4616" width="12.42578125" style="29" customWidth="1"/>
    <col min="4617" max="4617" width="6.5703125" style="29" customWidth="1"/>
    <col min="4618" max="4618" width="26.85546875" style="29" customWidth="1"/>
    <col min="4619" max="4864" width="9.140625" style="29"/>
    <col min="4865" max="4865" width="7" style="29" customWidth="1"/>
    <col min="4866" max="4866" width="11.28515625" style="29" customWidth="1"/>
    <col min="4867" max="4867" width="17.7109375" style="29" customWidth="1"/>
    <col min="4868" max="4868" width="12.5703125" style="29" customWidth="1"/>
    <col min="4869" max="4869" width="16.42578125" style="29" customWidth="1"/>
    <col min="4870" max="4870" width="17.42578125" style="29" customWidth="1"/>
    <col min="4871" max="4872" width="12.42578125" style="29" customWidth="1"/>
    <col min="4873" max="4873" width="6.5703125" style="29" customWidth="1"/>
    <col min="4874" max="4874" width="26.85546875" style="29" customWidth="1"/>
    <col min="4875" max="5120" width="9.140625" style="29"/>
    <col min="5121" max="5121" width="7" style="29" customWidth="1"/>
    <col min="5122" max="5122" width="11.28515625" style="29" customWidth="1"/>
    <col min="5123" max="5123" width="17.7109375" style="29" customWidth="1"/>
    <col min="5124" max="5124" width="12.5703125" style="29" customWidth="1"/>
    <col min="5125" max="5125" width="16.42578125" style="29" customWidth="1"/>
    <col min="5126" max="5126" width="17.42578125" style="29" customWidth="1"/>
    <col min="5127" max="5128" width="12.42578125" style="29" customWidth="1"/>
    <col min="5129" max="5129" width="6.5703125" style="29" customWidth="1"/>
    <col min="5130" max="5130" width="26.85546875" style="29" customWidth="1"/>
    <col min="5131" max="5376" width="9.140625" style="29"/>
    <col min="5377" max="5377" width="7" style="29" customWidth="1"/>
    <col min="5378" max="5378" width="11.28515625" style="29" customWidth="1"/>
    <col min="5379" max="5379" width="17.7109375" style="29" customWidth="1"/>
    <col min="5380" max="5380" width="12.5703125" style="29" customWidth="1"/>
    <col min="5381" max="5381" width="16.42578125" style="29" customWidth="1"/>
    <col min="5382" max="5382" width="17.42578125" style="29" customWidth="1"/>
    <col min="5383" max="5384" width="12.42578125" style="29" customWidth="1"/>
    <col min="5385" max="5385" width="6.5703125" style="29" customWidth="1"/>
    <col min="5386" max="5386" width="26.85546875" style="29" customWidth="1"/>
    <col min="5387" max="5632" width="9.140625" style="29"/>
    <col min="5633" max="5633" width="7" style="29" customWidth="1"/>
    <col min="5634" max="5634" width="11.28515625" style="29" customWidth="1"/>
    <col min="5635" max="5635" width="17.7109375" style="29" customWidth="1"/>
    <col min="5636" max="5636" width="12.5703125" style="29" customWidth="1"/>
    <col min="5637" max="5637" width="16.42578125" style="29" customWidth="1"/>
    <col min="5638" max="5638" width="17.42578125" style="29" customWidth="1"/>
    <col min="5639" max="5640" width="12.42578125" style="29" customWidth="1"/>
    <col min="5641" max="5641" width="6.5703125" style="29" customWidth="1"/>
    <col min="5642" max="5642" width="26.85546875" style="29" customWidth="1"/>
    <col min="5643" max="5888" width="9.140625" style="29"/>
    <col min="5889" max="5889" width="7" style="29" customWidth="1"/>
    <col min="5890" max="5890" width="11.28515625" style="29" customWidth="1"/>
    <col min="5891" max="5891" width="17.7109375" style="29" customWidth="1"/>
    <col min="5892" max="5892" width="12.5703125" style="29" customWidth="1"/>
    <col min="5893" max="5893" width="16.42578125" style="29" customWidth="1"/>
    <col min="5894" max="5894" width="17.42578125" style="29" customWidth="1"/>
    <col min="5895" max="5896" width="12.42578125" style="29" customWidth="1"/>
    <col min="5897" max="5897" width="6.5703125" style="29" customWidth="1"/>
    <col min="5898" max="5898" width="26.85546875" style="29" customWidth="1"/>
    <col min="5899" max="6144" width="9.140625" style="29"/>
    <col min="6145" max="6145" width="7" style="29" customWidth="1"/>
    <col min="6146" max="6146" width="11.28515625" style="29" customWidth="1"/>
    <col min="6147" max="6147" width="17.7109375" style="29" customWidth="1"/>
    <col min="6148" max="6148" width="12.5703125" style="29" customWidth="1"/>
    <col min="6149" max="6149" width="16.42578125" style="29" customWidth="1"/>
    <col min="6150" max="6150" width="17.42578125" style="29" customWidth="1"/>
    <col min="6151" max="6152" width="12.42578125" style="29" customWidth="1"/>
    <col min="6153" max="6153" width="6.5703125" style="29" customWidth="1"/>
    <col min="6154" max="6154" width="26.85546875" style="29" customWidth="1"/>
    <col min="6155" max="6400" width="9.140625" style="29"/>
    <col min="6401" max="6401" width="7" style="29" customWidth="1"/>
    <col min="6402" max="6402" width="11.28515625" style="29" customWidth="1"/>
    <col min="6403" max="6403" width="17.7109375" style="29" customWidth="1"/>
    <col min="6404" max="6404" width="12.5703125" style="29" customWidth="1"/>
    <col min="6405" max="6405" width="16.42578125" style="29" customWidth="1"/>
    <col min="6406" max="6406" width="17.42578125" style="29" customWidth="1"/>
    <col min="6407" max="6408" width="12.42578125" style="29" customWidth="1"/>
    <col min="6409" max="6409" width="6.5703125" style="29" customWidth="1"/>
    <col min="6410" max="6410" width="26.85546875" style="29" customWidth="1"/>
    <col min="6411" max="6656" width="9.140625" style="29"/>
    <col min="6657" max="6657" width="7" style="29" customWidth="1"/>
    <col min="6658" max="6658" width="11.28515625" style="29" customWidth="1"/>
    <col min="6659" max="6659" width="17.7109375" style="29" customWidth="1"/>
    <col min="6660" max="6660" width="12.5703125" style="29" customWidth="1"/>
    <col min="6661" max="6661" width="16.42578125" style="29" customWidth="1"/>
    <col min="6662" max="6662" width="17.42578125" style="29" customWidth="1"/>
    <col min="6663" max="6664" width="12.42578125" style="29" customWidth="1"/>
    <col min="6665" max="6665" width="6.5703125" style="29" customWidth="1"/>
    <col min="6666" max="6666" width="26.85546875" style="29" customWidth="1"/>
    <col min="6667" max="6912" width="9.140625" style="29"/>
    <col min="6913" max="6913" width="7" style="29" customWidth="1"/>
    <col min="6914" max="6914" width="11.28515625" style="29" customWidth="1"/>
    <col min="6915" max="6915" width="17.7109375" style="29" customWidth="1"/>
    <col min="6916" max="6916" width="12.5703125" style="29" customWidth="1"/>
    <col min="6917" max="6917" width="16.42578125" style="29" customWidth="1"/>
    <col min="6918" max="6918" width="17.42578125" style="29" customWidth="1"/>
    <col min="6919" max="6920" width="12.42578125" style="29" customWidth="1"/>
    <col min="6921" max="6921" width="6.5703125" style="29" customWidth="1"/>
    <col min="6922" max="6922" width="26.85546875" style="29" customWidth="1"/>
    <col min="6923" max="7168" width="9.140625" style="29"/>
    <col min="7169" max="7169" width="7" style="29" customWidth="1"/>
    <col min="7170" max="7170" width="11.28515625" style="29" customWidth="1"/>
    <col min="7171" max="7171" width="17.7109375" style="29" customWidth="1"/>
    <col min="7172" max="7172" width="12.5703125" style="29" customWidth="1"/>
    <col min="7173" max="7173" width="16.42578125" style="29" customWidth="1"/>
    <col min="7174" max="7174" width="17.42578125" style="29" customWidth="1"/>
    <col min="7175" max="7176" width="12.42578125" style="29" customWidth="1"/>
    <col min="7177" max="7177" width="6.5703125" style="29" customWidth="1"/>
    <col min="7178" max="7178" width="26.85546875" style="29" customWidth="1"/>
    <col min="7179" max="7424" width="9.140625" style="29"/>
    <col min="7425" max="7425" width="7" style="29" customWidth="1"/>
    <col min="7426" max="7426" width="11.28515625" style="29" customWidth="1"/>
    <col min="7427" max="7427" width="17.7109375" style="29" customWidth="1"/>
    <col min="7428" max="7428" width="12.5703125" style="29" customWidth="1"/>
    <col min="7429" max="7429" width="16.42578125" style="29" customWidth="1"/>
    <col min="7430" max="7430" width="17.42578125" style="29" customWidth="1"/>
    <col min="7431" max="7432" width="12.42578125" style="29" customWidth="1"/>
    <col min="7433" max="7433" width="6.5703125" style="29" customWidth="1"/>
    <col min="7434" max="7434" width="26.85546875" style="29" customWidth="1"/>
    <col min="7435" max="7680" width="9.140625" style="29"/>
    <col min="7681" max="7681" width="7" style="29" customWidth="1"/>
    <col min="7682" max="7682" width="11.28515625" style="29" customWidth="1"/>
    <col min="7683" max="7683" width="17.7109375" style="29" customWidth="1"/>
    <col min="7684" max="7684" width="12.5703125" style="29" customWidth="1"/>
    <col min="7685" max="7685" width="16.42578125" style="29" customWidth="1"/>
    <col min="7686" max="7686" width="17.42578125" style="29" customWidth="1"/>
    <col min="7687" max="7688" width="12.42578125" style="29" customWidth="1"/>
    <col min="7689" max="7689" width="6.5703125" style="29" customWidth="1"/>
    <col min="7690" max="7690" width="26.85546875" style="29" customWidth="1"/>
    <col min="7691" max="7936" width="9.140625" style="29"/>
    <col min="7937" max="7937" width="7" style="29" customWidth="1"/>
    <col min="7938" max="7938" width="11.28515625" style="29" customWidth="1"/>
    <col min="7939" max="7939" width="17.7109375" style="29" customWidth="1"/>
    <col min="7940" max="7940" width="12.5703125" style="29" customWidth="1"/>
    <col min="7941" max="7941" width="16.42578125" style="29" customWidth="1"/>
    <col min="7942" max="7942" width="17.42578125" style="29" customWidth="1"/>
    <col min="7943" max="7944" width="12.42578125" style="29" customWidth="1"/>
    <col min="7945" max="7945" width="6.5703125" style="29" customWidth="1"/>
    <col min="7946" max="7946" width="26.85546875" style="29" customWidth="1"/>
    <col min="7947" max="8192" width="9.140625" style="29"/>
    <col min="8193" max="8193" width="7" style="29" customWidth="1"/>
    <col min="8194" max="8194" width="11.28515625" style="29" customWidth="1"/>
    <col min="8195" max="8195" width="17.7109375" style="29" customWidth="1"/>
    <col min="8196" max="8196" width="12.5703125" style="29" customWidth="1"/>
    <col min="8197" max="8197" width="16.42578125" style="29" customWidth="1"/>
    <col min="8198" max="8198" width="17.42578125" style="29" customWidth="1"/>
    <col min="8199" max="8200" width="12.42578125" style="29" customWidth="1"/>
    <col min="8201" max="8201" width="6.5703125" style="29" customWidth="1"/>
    <col min="8202" max="8202" width="26.85546875" style="29" customWidth="1"/>
    <col min="8203" max="8448" width="9.140625" style="29"/>
    <col min="8449" max="8449" width="7" style="29" customWidth="1"/>
    <col min="8450" max="8450" width="11.28515625" style="29" customWidth="1"/>
    <col min="8451" max="8451" width="17.7109375" style="29" customWidth="1"/>
    <col min="8452" max="8452" width="12.5703125" style="29" customWidth="1"/>
    <col min="8453" max="8453" width="16.42578125" style="29" customWidth="1"/>
    <col min="8454" max="8454" width="17.42578125" style="29" customWidth="1"/>
    <col min="8455" max="8456" width="12.42578125" style="29" customWidth="1"/>
    <col min="8457" max="8457" width="6.5703125" style="29" customWidth="1"/>
    <col min="8458" max="8458" width="26.85546875" style="29" customWidth="1"/>
    <col min="8459" max="8704" width="9.140625" style="29"/>
    <col min="8705" max="8705" width="7" style="29" customWidth="1"/>
    <col min="8706" max="8706" width="11.28515625" style="29" customWidth="1"/>
    <col min="8707" max="8707" width="17.7109375" style="29" customWidth="1"/>
    <col min="8708" max="8708" width="12.5703125" style="29" customWidth="1"/>
    <col min="8709" max="8709" width="16.42578125" style="29" customWidth="1"/>
    <col min="8710" max="8710" width="17.42578125" style="29" customWidth="1"/>
    <col min="8711" max="8712" width="12.42578125" style="29" customWidth="1"/>
    <col min="8713" max="8713" width="6.5703125" style="29" customWidth="1"/>
    <col min="8714" max="8714" width="26.85546875" style="29" customWidth="1"/>
    <col min="8715" max="8960" width="9.140625" style="29"/>
    <col min="8961" max="8961" width="7" style="29" customWidth="1"/>
    <col min="8962" max="8962" width="11.28515625" style="29" customWidth="1"/>
    <col min="8963" max="8963" width="17.7109375" style="29" customWidth="1"/>
    <col min="8964" max="8964" width="12.5703125" style="29" customWidth="1"/>
    <col min="8965" max="8965" width="16.42578125" style="29" customWidth="1"/>
    <col min="8966" max="8966" width="17.42578125" style="29" customWidth="1"/>
    <col min="8967" max="8968" width="12.42578125" style="29" customWidth="1"/>
    <col min="8969" max="8969" width="6.5703125" style="29" customWidth="1"/>
    <col min="8970" max="8970" width="26.85546875" style="29" customWidth="1"/>
    <col min="8971" max="9216" width="9.140625" style="29"/>
    <col min="9217" max="9217" width="7" style="29" customWidth="1"/>
    <col min="9218" max="9218" width="11.28515625" style="29" customWidth="1"/>
    <col min="9219" max="9219" width="17.7109375" style="29" customWidth="1"/>
    <col min="9220" max="9220" width="12.5703125" style="29" customWidth="1"/>
    <col min="9221" max="9221" width="16.42578125" style="29" customWidth="1"/>
    <col min="9222" max="9222" width="17.42578125" style="29" customWidth="1"/>
    <col min="9223" max="9224" width="12.42578125" style="29" customWidth="1"/>
    <col min="9225" max="9225" width="6.5703125" style="29" customWidth="1"/>
    <col min="9226" max="9226" width="26.85546875" style="29" customWidth="1"/>
    <col min="9227" max="9472" width="9.140625" style="29"/>
    <col min="9473" max="9473" width="7" style="29" customWidth="1"/>
    <col min="9474" max="9474" width="11.28515625" style="29" customWidth="1"/>
    <col min="9475" max="9475" width="17.7109375" style="29" customWidth="1"/>
    <col min="9476" max="9476" width="12.5703125" style="29" customWidth="1"/>
    <col min="9477" max="9477" width="16.42578125" style="29" customWidth="1"/>
    <col min="9478" max="9478" width="17.42578125" style="29" customWidth="1"/>
    <col min="9479" max="9480" width="12.42578125" style="29" customWidth="1"/>
    <col min="9481" max="9481" width="6.5703125" style="29" customWidth="1"/>
    <col min="9482" max="9482" width="26.85546875" style="29" customWidth="1"/>
    <col min="9483" max="9728" width="9.140625" style="29"/>
    <col min="9729" max="9729" width="7" style="29" customWidth="1"/>
    <col min="9730" max="9730" width="11.28515625" style="29" customWidth="1"/>
    <col min="9731" max="9731" width="17.7109375" style="29" customWidth="1"/>
    <col min="9732" max="9732" width="12.5703125" style="29" customWidth="1"/>
    <col min="9733" max="9733" width="16.42578125" style="29" customWidth="1"/>
    <col min="9734" max="9734" width="17.42578125" style="29" customWidth="1"/>
    <col min="9735" max="9736" width="12.42578125" style="29" customWidth="1"/>
    <col min="9737" max="9737" width="6.5703125" style="29" customWidth="1"/>
    <col min="9738" max="9738" width="26.85546875" style="29" customWidth="1"/>
    <col min="9739" max="9984" width="9.140625" style="29"/>
    <col min="9985" max="9985" width="7" style="29" customWidth="1"/>
    <col min="9986" max="9986" width="11.28515625" style="29" customWidth="1"/>
    <col min="9987" max="9987" width="17.7109375" style="29" customWidth="1"/>
    <col min="9988" max="9988" width="12.5703125" style="29" customWidth="1"/>
    <col min="9989" max="9989" width="16.42578125" style="29" customWidth="1"/>
    <col min="9990" max="9990" width="17.42578125" style="29" customWidth="1"/>
    <col min="9991" max="9992" width="12.42578125" style="29" customWidth="1"/>
    <col min="9993" max="9993" width="6.5703125" style="29" customWidth="1"/>
    <col min="9994" max="9994" width="26.85546875" style="29" customWidth="1"/>
    <col min="9995" max="10240" width="9.140625" style="29"/>
    <col min="10241" max="10241" width="7" style="29" customWidth="1"/>
    <col min="10242" max="10242" width="11.28515625" style="29" customWidth="1"/>
    <col min="10243" max="10243" width="17.7109375" style="29" customWidth="1"/>
    <col min="10244" max="10244" width="12.5703125" style="29" customWidth="1"/>
    <col min="10245" max="10245" width="16.42578125" style="29" customWidth="1"/>
    <col min="10246" max="10246" width="17.42578125" style="29" customWidth="1"/>
    <col min="10247" max="10248" width="12.42578125" style="29" customWidth="1"/>
    <col min="10249" max="10249" width="6.5703125" style="29" customWidth="1"/>
    <col min="10250" max="10250" width="26.85546875" style="29" customWidth="1"/>
    <col min="10251" max="10496" width="9.140625" style="29"/>
    <col min="10497" max="10497" width="7" style="29" customWidth="1"/>
    <col min="10498" max="10498" width="11.28515625" style="29" customWidth="1"/>
    <col min="10499" max="10499" width="17.7109375" style="29" customWidth="1"/>
    <col min="10500" max="10500" width="12.5703125" style="29" customWidth="1"/>
    <col min="10501" max="10501" width="16.42578125" style="29" customWidth="1"/>
    <col min="10502" max="10502" width="17.42578125" style="29" customWidth="1"/>
    <col min="10503" max="10504" width="12.42578125" style="29" customWidth="1"/>
    <col min="10505" max="10505" width="6.5703125" style="29" customWidth="1"/>
    <col min="10506" max="10506" width="26.85546875" style="29" customWidth="1"/>
    <col min="10507" max="10752" width="9.140625" style="29"/>
    <col min="10753" max="10753" width="7" style="29" customWidth="1"/>
    <col min="10754" max="10754" width="11.28515625" style="29" customWidth="1"/>
    <col min="10755" max="10755" width="17.7109375" style="29" customWidth="1"/>
    <col min="10756" max="10756" width="12.5703125" style="29" customWidth="1"/>
    <col min="10757" max="10757" width="16.42578125" style="29" customWidth="1"/>
    <col min="10758" max="10758" width="17.42578125" style="29" customWidth="1"/>
    <col min="10759" max="10760" width="12.42578125" style="29" customWidth="1"/>
    <col min="10761" max="10761" width="6.5703125" style="29" customWidth="1"/>
    <col min="10762" max="10762" width="26.85546875" style="29" customWidth="1"/>
    <col min="10763" max="11008" width="9.140625" style="29"/>
    <col min="11009" max="11009" width="7" style="29" customWidth="1"/>
    <col min="11010" max="11010" width="11.28515625" style="29" customWidth="1"/>
    <col min="11011" max="11011" width="17.7109375" style="29" customWidth="1"/>
    <col min="11012" max="11012" width="12.5703125" style="29" customWidth="1"/>
    <col min="11013" max="11013" width="16.42578125" style="29" customWidth="1"/>
    <col min="11014" max="11014" width="17.42578125" style="29" customWidth="1"/>
    <col min="11015" max="11016" width="12.42578125" style="29" customWidth="1"/>
    <col min="11017" max="11017" width="6.5703125" style="29" customWidth="1"/>
    <col min="11018" max="11018" width="26.85546875" style="29" customWidth="1"/>
    <col min="11019" max="11264" width="9.140625" style="29"/>
    <col min="11265" max="11265" width="7" style="29" customWidth="1"/>
    <col min="11266" max="11266" width="11.28515625" style="29" customWidth="1"/>
    <col min="11267" max="11267" width="17.7109375" style="29" customWidth="1"/>
    <col min="11268" max="11268" width="12.5703125" style="29" customWidth="1"/>
    <col min="11269" max="11269" width="16.42578125" style="29" customWidth="1"/>
    <col min="11270" max="11270" width="17.42578125" style="29" customWidth="1"/>
    <col min="11271" max="11272" width="12.42578125" style="29" customWidth="1"/>
    <col min="11273" max="11273" width="6.5703125" style="29" customWidth="1"/>
    <col min="11274" max="11274" width="26.85546875" style="29" customWidth="1"/>
    <col min="11275" max="11520" width="9.140625" style="29"/>
    <col min="11521" max="11521" width="7" style="29" customWidth="1"/>
    <col min="11522" max="11522" width="11.28515625" style="29" customWidth="1"/>
    <col min="11523" max="11523" width="17.7109375" style="29" customWidth="1"/>
    <col min="11524" max="11524" width="12.5703125" style="29" customWidth="1"/>
    <col min="11525" max="11525" width="16.42578125" style="29" customWidth="1"/>
    <col min="11526" max="11526" width="17.42578125" style="29" customWidth="1"/>
    <col min="11527" max="11528" width="12.42578125" style="29" customWidth="1"/>
    <col min="11529" max="11529" width="6.5703125" style="29" customWidth="1"/>
    <col min="11530" max="11530" width="26.85546875" style="29" customWidth="1"/>
    <col min="11531" max="11776" width="9.140625" style="29"/>
    <col min="11777" max="11777" width="7" style="29" customWidth="1"/>
    <col min="11778" max="11778" width="11.28515625" style="29" customWidth="1"/>
    <col min="11779" max="11779" width="17.7109375" style="29" customWidth="1"/>
    <col min="11780" max="11780" width="12.5703125" style="29" customWidth="1"/>
    <col min="11781" max="11781" width="16.42578125" style="29" customWidth="1"/>
    <col min="11782" max="11782" width="17.42578125" style="29" customWidth="1"/>
    <col min="11783" max="11784" width="12.42578125" style="29" customWidth="1"/>
    <col min="11785" max="11785" width="6.5703125" style="29" customWidth="1"/>
    <col min="11786" max="11786" width="26.85546875" style="29" customWidth="1"/>
    <col min="11787" max="12032" width="9.140625" style="29"/>
    <col min="12033" max="12033" width="7" style="29" customWidth="1"/>
    <col min="12034" max="12034" width="11.28515625" style="29" customWidth="1"/>
    <col min="12035" max="12035" width="17.7109375" style="29" customWidth="1"/>
    <col min="12036" max="12036" width="12.5703125" style="29" customWidth="1"/>
    <col min="12037" max="12037" width="16.42578125" style="29" customWidth="1"/>
    <col min="12038" max="12038" width="17.42578125" style="29" customWidth="1"/>
    <col min="12039" max="12040" width="12.42578125" style="29" customWidth="1"/>
    <col min="12041" max="12041" width="6.5703125" style="29" customWidth="1"/>
    <col min="12042" max="12042" width="26.85546875" style="29" customWidth="1"/>
    <col min="12043" max="12288" width="9.140625" style="29"/>
    <col min="12289" max="12289" width="7" style="29" customWidth="1"/>
    <col min="12290" max="12290" width="11.28515625" style="29" customWidth="1"/>
    <col min="12291" max="12291" width="17.7109375" style="29" customWidth="1"/>
    <col min="12292" max="12292" width="12.5703125" style="29" customWidth="1"/>
    <col min="12293" max="12293" width="16.42578125" style="29" customWidth="1"/>
    <col min="12294" max="12294" width="17.42578125" style="29" customWidth="1"/>
    <col min="12295" max="12296" width="12.42578125" style="29" customWidth="1"/>
    <col min="12297" max="12297" width="6.5703125" style="29" customWidth="1"/>
    <col min="12298" max="12298" width="26.85546875" style="29" customWidth="1"/>
    <col min="12299" max="12544" width="9.140625" style="29"/>
    <col min="12545" max="12545" width="7" style="29" customWidth="1"/>
    <col min="12546" max="12546" width="11.28515625" style="29" customWidth="1"/>
    <col min="12547" max="12547" width="17.7109375" style="29" customWidth="1"/>
    <col min="12548" max="12548" width="12.5703125" style="29" customWidth="1"/>
    <col min="12549" max="12549" width="16.42578125" style="29" customWidth="1"/>
    <col min="12550" max="12550" width="17.42578125" style="29" customWidth="1"/>
    <col min="12551" max="12552" width="12.42578125" style="29" customWidth="1"/>
    <col min="12553" max="12553" width="6.5703125" style="29" customWidth="1"/>
    <col min="12554" max="12554" width="26.85546875" style="29" customWidth="1"/>
    <col min="12555" max="12800" width="9.140625" style="29"/>
    <col min="12801" max="12801" width="7" style="29" customWidth="1"/>
    <col min="12802" max="12802" width="11.28515625" style="29" customWidth="1"/>
    <col min="12803" max="12803" width="17.7109375" style="29" customWidth="1"/>
    <col min="12804" max="12804" width="12.5703125" style="29" customWidth="1"/>
    <col min="12805" max="12805" width="16.42578125" style="29" customWidth="1"/>
    <col min="12806" max="12806" width="17.42578125" style="29" customWidth="1"/>
    <col min="12807" max="12808" width="12.42578125" style="29" customWidth="1"/>
    <col min="12809" max="12809" width="6.5703125" style="29" customWidth="1"/>
    <col min="12810" max="12810" width="26.85546875" style="29" customWidth="1"/>
    <col min="12811" max="13056" width="9.140625" style="29"/>
    <col min="13057" max="13057" width="7" style="29" customWidth="1"/>
    <col min="13058" max="13058" width="11.28515625" style="29" customWidth="1"/>
    <col min="13059" max="13059" width="17.7109375" style="29" customWidth="1"/>
    <col min="13060" max="13060" width="12.5703125" style="29" customWidth="1"/>
    <col min="13061" max="13061" width="16.42578125" style="29" customWidth="1"/>
    <col min="13062" max="13062" width="17.42578125" style="29" customWidth="1"/>
    <col min="13063" max="13064" width="12.42578125" style="29" customWidth="1"/>
    <col min="13065" max="13065" width="6.5703125" style="29" customWidth="1"/>
    <col min="13066" max="13066" width="26.85546875" style="29" customWidth="1"/>
    <col min="13067" max="13312" width="9.140625" style="29"/>
    <col min="13313" max="13313" width="7" style="29" customWidth="1"/>
    <col min="13314" max="13314" width="11.28515625" style="29" customWidth="1"/>
    <col min="13315" max="13315" width="17.7109375" style="29" customWidth="1"/>
    <col min="13316" max="13316" width="12.5703125" style="29" customWidth="1"/>
    <col min="13317" max="13317" width="16.42578125" style="29" customWidth="1"/>
    <col min="13318" max="13318" width="17.42578125" style="29" customWidth="1"/>
    <col min="13319" max="13320" width="12.42578125" style="29" customWidth="1"/>
    <col min="13321" max="13321" width="6.5703125" style="29" customWidth="1"/>
    <col min="13322" max="13322" width="26.85546875" style="29" customWidth="1"/>
    <col min="13323" max="13568" width="9.140625" style="29"/>
    <col min="13569" max="13569" width="7" style="29" customWidth="1"/>
    <col min="13570" max="13570" width="11.28515625" style="29" customWidth="1"/>
    <col min="13571" max="13571" width="17.7109375" style="29" customWidth="1"/>
    <col min="13572" max="13572" width="12.5703125" style="29" customWidth="1"/>
    <col min="13573" max="13573" width="16.42578125" style="29" customWidth="1"/>
    <col min="13574" max="13574" width="17.42578125" style="29" customWidth="1"/>
    <col min="13575" max="13576" width="12.42578125" style="29" customWidth="1"/>
    <col min="13577" max="13577" width="6.5703125" style="29" customWidth="1"/>
    <col min="13578" max="13578" width="26.85546875" style="29" customWidth="1"/>
    <col min="13579" max="13824" width="9.140625" style="29"/>
    <col min="13825" max="13825" width="7" style="29" customWidth="1"/>
    <col min="13826" max="13826" width="11.28515625" style="29" customWidth="1"/>
    <col min="13827" max="13827" width="17.7109375" style="29" customWidth="1"/>
    <col min="13828" max="13828" width="12.5703125" style="29" customWidth="1"/>
    <col min="13829" max="13829" width="16.42578125" style="29" customWidth="1"/>
    <col min="13830" max="13830" width="17.42578125" style="29" customWidth="1"/>
    <col min="13831" max="13832" width="12.42578125" style="29" customWidth="1"/>
    <col min="13833" max="13833" width="6.5703125" style="29" customWidth="1"/>
    <col min="13834" max="13834" width="26.85546875" style="29" customWidth="1"/>
    <col min="13835" max="14080" width="9.140625" style="29"/>
    <col min="14081" max="14081" width="7" style="29" customWidth="1"/>
    <col min="14082" max="14082" width="11.28515625" style="29" customWidth="1"/>
    <col min="14083" max="14083" width="17.7109375" style="29" customWidth="1"/>
    <col min="14084" max="14084" width="12.5703125" style="29" customWidth="1"/>
    <col min="14085" max="14085" width="16.42578125" style="29" customWidth="1"/>
    <col min="14086" max="14086" width="17.42578125" style="29" customWidth="1"/>
    <col min="14087" max="14088" width="12.42578125" style="29" customWidth="1"/>
    <col min="14089" max="14089" width="6.5703125" style="29" customWidth="1"/>
    <col min="14090" max="14090" width="26.85546875" style="29" customWidth="1"/>
    <col min="14091" max="14336" width="9.140625" style="29"/>
    <col min="14337" max="14337" width="7" style="29" customWidth="1"/>
    <col min="14338" max="14338" width="11.28515625" style="29" customWidth="1"/>
    <col min="14339" max="14339" width="17.7109375" style="29" customWidth="1"/>
    <col min="14340" max="14340" width="12.5703125" style="29" customWidth="1"/>
    <col min="14341" max="14341" width="16.42578125" style="29" customWidth="1"/>
    <col min="14342" max="14342" width="17.42578125" style="29" customWidth="1"/>
    <col min="14343" max="14344" width="12.42578125" style="29" customWidth="1"/>
    <col min="14345" max="14345" width="6.5703125" style="29" customWidth="1"/>
    <col min="14346" max="14346" width="26.85546875" style="29" customWidth="1"/>
    <col min="14347" max="14592" width="9.140625" style="29"/>
    <col min="14593" max="14593" width="7" style="29" customWidth="1"/>
    <col min="14594" max="14594" width="11.28515625" style="29" customWidth="1"/>
    <col min="14595" max="14595" width="17.7109375" style="29" customWidth="1"/>
    <col min="14596" max="14596" width="12.5703125" style="29" customWidth="1"/>
    <col min="14597" max="14597" width="16.42578125" style="29" customWidth="1"/>
    <col min="14598" max="14598" width="17.42578125" style="29" customWidth="1"/>
    <col min="14599" max="14600" width="12.42578125" style="29" customWidth="1"/>
    <col min="14601" max="14601" width="6.5703125" style="29" customWidth="1"/>
    <col min="14602" max="14602" width="26.85546875" style="29" customWidth="1"/>
    <col min="14603" max="14848" width="9.140625" style="29"/>
    <col min="14849" max="14849" width="7" style="29" customWidth="1"/>
    <col min="14850" max="14850" width="11.28515625" style="29" customWidth="1"/>
    <col min="14851" max="14851" width="17.7109375" style="29" customWidth="1"/>
    <col min="14852" max="14852" width="12.5703125" style="29" customWidth="1"/>
    <col min="14853" max="14853" width="16.42578125" style="29" customWidth="1"/>
    <col min="14854" max="14854" width="17.42578125" style="29" customWidth="1"/>
    <col min="14855" max="14856" width="12.42578125" style="29" customWidth="1"/>
    <col min="14857" max="14857" width="6.5703125" style="29" customWidth="1"/>
    <col min="14858" max="14858" width="26.85546875" style="29" customWidth="1"/>
    <col min="14859" max="15104" width="9.140625" style="29"/>
    <col min="15105" max="15105" width="7" style="29" customWidth="1"/>
    <col min="15106" max="15106" width="11.28515625" style="29" customWidth="1"/>
    <col min="15107" max="15107" width="17.7109375" style="29" customWidth="1"/>
    <col min="15108" max="15108" width="12.5703125" style="29" customWidth="1"/>
    <col min="15109" max="15109" width="16.42578125" style="29" customWidth="1"/>
    <col min="15110" max="15110" width="17.42578125" style="29" customWidth="1"/>
    <col min="15111" max="15112" width="12.42578125" style="29" customWidth="1"/>
    <col min="15113" max="15113" width="6.5703125" style="29" customWidth="1"/>
    <col min="15114" max="15114" width="26.85546875" style="29" customWidth="1"/>
    <col min="15115" max="15360" width="9.140625" style="29"/>
    <col min="15361" max="15361" width="7" style="29" customWidth="1"/>
    <col min="15362" max="15362" width="11.28515625" style="29" customWidth="1"/>
    <col min="15363" max="15363" width="17.7109375" style="29" customWidth="1"/>
    <col min="15364" max="15364" width="12.5703125" style="29" customWidth="1"/>
    <col min="15365" max="15365" width="16.42578125" style="29" customWidth="1"/>
    <col min="15366" max="15366" width="17.42578125" style="29" customWidth="1"/>
    <col min="15367" max="15368" width="12.42578125" style="29" customWidth="1"/>
    <col min="15369" max="15369" width="6.5703125" style="29" customWidth="1"/>
    <col min="15370" max="15370" width="26.85546875" style="29" customWidth="1"/>
    <col min="15371" max="15616" width="9.140625" style="29"/>
    <col min="15617" max="15617" width="7" style="29" customWidth="1"/>
    <col min="15618" max="15618" width="11.28515625" style="29" customWidth="1"/>
    <col min="15619" max="15619" width="17.7109375" style="29" customWidth="1"/>
    <col min="15620" max="15620" width="12.5703125" style="29" customWidth="1"/>
    <col min="15621" max="15621" width="16.42578125" style="29" customWidth="1"/>
    <col min="15622" max="15622" width="17.42578125" style="29" customWidth="1"/>
    <col min="15623" max="15624" width="12.42578125" style="29" customWidth="1"/>
    <col min="15625" max="15625" width="6.5703125" style="29" customWidth="1"/>
    <col min="15626" max="15626" width="26.85546875" style="29" customWidth="1"/>
    <col min="15627" max="15872" width="9.140625" style="29"/>
    <col min="15873" max="15873" width="7" style="29" customWidth="1"/>
    <col min="15874" max="15874" width="11.28515625" style="29" customWidth="1"/>
    <col min="15875" max="15875" width="17.7109375" style="29" customWidth="1"/>
    <col min="15876" max="15876" width="12.5703125" style="29" customWidth="1"/>
    <col min="15877" max="15877" width="16.42578125" style="29" customWidth="1"/>
    <col min="15878" max="15878" width="17.42578125" style="29" customWidth="1"/>
    <col min="15879" max="15880" width="12.42578125" style="29" customWidth="1"/>
    <col min="15881" max="15881" width="6.5703125" style="29" customWidth="1"/>
    <col min="15882" max="15882" width="26.85546875" style="29" customWidth="1"/>
    <col min="15883" max="16128" width="9.140625" style="29"/>
    <col min="16129" max="16129" width="7" style="29" customWidth="1"/>
    <col min="16130" max="16130" width="11.28515625" style="29" customWidth="1"/>
    <col min="16131" max="16131" width="17.7109375" style="29" customWidth="1"/>
    <col min="16132" max="16132" width="12.5703125" style="29" customWidth="1"/>
    <col min="16133" max="16133" width="16.42578125" style="29" customWidth="1"/>
    <col min="16134" max="16134" width="17.42578125" style="29" customWidth="1"/>
    <col min="16135" max="16136" width="12.42578125" style="29" customWidth="1"/>
    <col min="16137" max="16137" width="6.5703125" style="29" customWidth="1"/>
    <col min="16138" max="16138" width="26.85546875" style="29" customWidth="1"/>
    <col min="16139" max="16384" width="9.140625" style="29"/>
  </cols>
  <sheetData>
    <row r="1" spans="1:11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134"/>
      <c r="J1" s="37"/>
    </row>
    <row r="2" spans="1:11" s="40" customFormat="1" ht="4.5" customHeight="1" x14ac:dyDescent="0.25">
      <c r="A2" s="39"/>
      <c r="D2" s="39"/>
      <c r="E2" s="39"/>
      <c r="F2" s="39"/>
      <c r="G2" s="39"/>
      <c r="H2" s="39"/>
      <c r="I2" s="135"/>
      <c r="J2" s="39"/>
    </row>
    <row r="3" spans="1:11" s="40" customFormat="1" ht="15" customHeight="1" x14ac:dyDescent="0.25">
      <c r="B3" s="30" t="s">
        <v>40</v>
      </c>
      <c r="D3" s="39"/>
      <c r="E3" s="39"/>
      <c r="F3" s="39"/>
      <c r="G3" s="41"/>
      <c r="H3" s="41"/>
      <c r="I3" s="30" t="s">
        <v>328</v>
      </c>
      <c r="J3" s="41"/>
    </row>
    <row r="4" spans="1:11" s="40" customFormat="1" ht="12.75" customHeight="1" x14ac:dyDescent="0.25">
      <c r="B4" s="42"/>
      <c r="D4" s="39"/>
      <c r="E4" s="39"/>
      <c r="F4" s="39"/>
      <c r="G4" s="136"/>
      <c r="H4" s="136"/>
      <c r="I4" s="41"/>
      <c r="J4" s="39"/>
    </row>
    <row r="5" spans="1:11" s="38" customFormat="1" ht="17.25" customHeight="1" x14ac:dyDescent="0.25">
      <c r="B5" s="30" t="s">
        <v>32</v>
      </c>
      <c r="D5" s="37"/>
      <c r="E5" s="37"/>
      <c r="F5" s="37"/>
      <c r="G5" s="138" t="s">
        <v>43</v>
      </c>
      <c r="H5" s="136"/>
      <c r="I5" s="41"/>
    </row>
    <row r="6" spans="1:11" s="38" customFormat="1" ht="7.5" customHeight="1" x14ac:dyDescent="0.25">
      <c r="A6" s="37"/>
      <c r="B6" s="44"/>
      <c r="D6" s="37"/>
      <c r="E6" s="37"/>
      <c r="F6" s="37"/>
      <c r="G6" s="137"/>
      <c r="H6" s="137"/>
      <c r="I6" s="45"/>
    </row>
    <row r="7" spans="1:11" s="83" customFormat="1" ht="15" customHeight="1" x14ac:dyDescent="0.2">
      <c r="A7" s="46" t="s">
        <v>10</v>
      </c>
      <c r="B7" s="47" t="s">
        <v>23</v>
      </c>
      <c r="C7" s="48" t="s">
        <v>24</v>
      </c>
      <c r="D7" s="46" t="s">
        <v>18</v>
      </c>
      <c r="E7" s="36" t="s">
        <v>14</v>
      </c>
      <c r="F7" s="46" t="s">
        <v>159</v>
      </c>
      <c r="G7" s="145" t="s">
        <v>199</v>
      </c>
      <c r="H7" s="145" t="s">
        <v>197</v>
      </c>
      <c r="I7" s="46" t="s">
        <v>42</v>
      </c>
      <c r="J7" s="22" t="s">
        <v>11</v>
      </c>
    </row>
    <row r="8" spans="1:11" ht="16.5" customHeight="1" x14ac:dyDescent="0.25">
      <c r="A8" s="24" t="s">
        <v>0</v>
      </c>
      <c r="B8" s="214" t="s">
        <v>712</v>
      </c>
      <c r="C8" s="218" t="s">
        <v>713</v>
      </c>
      <c r="D8" s="213" t="s">
        <v>714</v>
      </c>
      <c r="E8" s="216" t="s">
        <v>709</v>
      </c>
      <c r="F8" s="217" t="s">
        <v>148</v>
      </c>
      <c r="G8" s="133" t="s">
        <v>843</v>
      </c>
      <c r="H8" s="242" t="s">
        <v>851</v>
      </c>
      <c r="I8" s="156" t="s">
        <v>764</v>
      </c>
      <c r="J8" s="218" t="s">
        <v>705</v>
      </c>
    </row>
    <row r="9" spans="1:11" ht="16.5" customHeight="1" x14ac:dyDescent="0.25">
      <c r="A9" s="24" t="s">
        <v>1</v>
      </c>
      <c r="B9" s="214" t="s">
        <v>463</v>
      </c>
      <c r="C9" s="218" t="s">
        <v>637</v>
      </c>
      <c r="D9" s="213" t="s">
        <v>458</v>
      </c>
      <c r="E9" s="216" t="s">
        <v>638</v>
      </c>
      <c r="F9" s="217" t="s">
        <v>654</v>
      </c>
      <c r="G9" s="133" t="s">
        <v>815</v>
      </c>
      <c r="H9" s="242" t="s">
        <v>852</v>
      </c>
      <c r="I9" s="156" t="s">
        <v>764</v>
      </c>
      <c r="J9" s="218" t="s">
        <v>639</v>
      </c>
    </row>
    <row r="10" spans="1:11" ht="16.5" customHeight="1" x14ac:dyDescent="0.25">
      <c r="A10" s="24" t="s">
        <v>2</v>
      </c>
      <c r="B10" s="214" t="s">
        <v>130</v>
      </c>
      <c r="C10" s="218" t="s">
        <v>280</v>
      </c>
      <c r="D10" s="213" t="s">
        <v>281</v>
      </c>
      <c r="E10" s="216" t="s">
        <v>22</v>
      </c>
      <c r="F10" s="217" t="s">
        <v>68</v>
      </c>
      <c r="G10" s="133" t="s">
        <v>824</v>
      </c>
      <c r="H10" s="242" t="s">
        <v>853</v>
      </c>
      <c r="I10" s="156" t="s">
        <v>764</v>
      </c>
      <c r="J10" s="218" t="s">
        <v>124</v>
      </c>
    </row>
    <row r="11" spans="1:11" ht="16.5" customHeight="1" x14ac:dyDescent="0.25">
      <c r="A11" s="24" t="s">
        <v>3</v>
      </c>
      <c r="B11" s="214" t="s">
        <v>552</v>
      </c>
      <c r="C11" s="218" t="s">
        <v>553</v>
      </c>
      <c r="D11" s="213" t="s">
        <v>554</v>
      </c>
      <c r="E11" s="216" t="s">
        <v>22</v>
      </c>
      <c r="F11" s="217" t="s">
        <v>68</v>
      </c>
      <c r="G11" s="133" t="s">
        <v>840</v>
      </c>
      <c r="H11" s="242" t="s">
        <v>832</v>
      </c>
      <c r="I11" s="156" t="s">
        <v>196</v>
      </c>
      <c r="J11" s="218" t="s">
        <v>124</v>
      </c>
    </row>
    <row r="12" spans="1:11" ht="16.5" customHeight="1" x14ac:dyDescent="0.25">
      <c r="A12" s="24" t="s">
        <v>4</v>
      </c>
      <c r="B12" s="214" t="s">
        <v>69</v>
      </c>
      <c r="C12" s="218" t="s">
        <v>648</v>
      </c>
      <c r="D12" s="213" t="s">
        <v>659</v>
      </c>
      <c r="E12" s="216" t="s">
        <v>638</v>
      </c>
      <c r="F12" s="217" t="s">
        <v>654</v>
      </c>
      <c r="G12" s="133" t="s">
        <v>832</v>
      </c>
      <c r="H12" s="242" t="s">
        <v>854</v>
      </c>
      <c r="I12" s="156" t="s">
        <v>196</v>
      </c>
      <c r="J12" s="218" t="s">
        <v>649</v>
      </c>
    </row>
    <row r="13" spans="1:11" ht="16.5" customHeight="1" x14ac:dyDescent="0.25">
      <c r="A13" s="24" t="s">
        <v>5</v>
      </c>
      <c r="B13" s="214" t="s">
        <v>163</v>
      </c>
      <c r="C13" s="218" t="s">
        <v>164</v>
      </c>
      <c r="D13" s="213" t="s">
        <v>165</v>
      </c>
      <c r="E13" s="216" t="s">
        <v>22</v>
      </c>
      <c r="F13" s="217" t="s">
        <v>68</v>
      </c>
      <c r="G13" s="133" t="s">
        <v>837</v>
      </c>
      <c r="H13" s="242" t="s">
        <v>840</v>
      </c>
      <c r="I13" s="156" t="s">
        <v>196</v>
      </c>
      <c r="J13" s="218" t="s">
        <v>99</v>
      </c>
    </row>
    <row r="14" spans="1:11" s="83" customFormat="1" ht="15" customHeight="1" x14ac:dyDescent="0.2">
      <c r="A14" s="46" t="s">
        <v>10</v>
      </c>
      <c r="B14" s="47" t="s">
        <v>23</v>
      </c>
      <c r="C14" s="48" t="s">
        <v>24</v>
      </c>
      <c r="D14" s="46" t="s">
        <v>18</v>
      </c>
      <c r="E14" s="36" t="s">
        <v>14</v>
      </c>
      <c r="F14" s="46" t="s">
        <v>159</v>
      </c>
      <c r="G14" s="145" t="s">
        <v>199</v>
      </c>
      <c r="H14" s="145" t="s">
        <v>855</v>
      </c>
      <c r="I14" s="46" t="s">
        <v>42</v>
      </c>
      <c r="J14" s="22" t="s">
        <v>11</v>
      </c>
    </row>
    <row r="15" spans="1:11" ht="16.5" customHeight="1" x14ac:dyDescent="0.25">
      <c r="A15" s="24" t="s">
        <v>6</v>
      </c>
      <c r="B15" s="214" t="s">
        <v>556</v>
      </c>
      <c r="C15" s="218" t="s">
        <v>557</v>
      </c>
      <c r="D15" s="213" t="s">
        <v>558</v>
      </c>
      <c r="E15" s="216" t="s">
        <v>22</v>
      </c>
      <c r="F15" s="217" t="s">
        <v>68</v>
      </c>
      <c r="G15" s="133" t="s">
        <v>833</v>
      </c>
      <c r="H15" s="242" t="s">
        <v>856</v>
      </c>
      <c r="I15" s="156" t="s">
        <v>196</v>
      </c>
      <c r="J15" s="218" t="s">
        <v>124</v>
      </c>
    </row>
    <row r="16" spans="1:11" ht="16.5" customHeight="1" x14ac:dyDescent="0.25">
      <c r="A16" s="24" t="s">
        <v>12</v>
      </c>
      <c r="B16" s="214" t="s">
        <v>177</v>
      </c>
      <c r="C16" s="218" t="s">
        <v>490</v>
      </c>
      <c r="D16" s="213" t="s">
        <v>491</v>
      </c>
      <c r="E16" s="216" t="s">
        <v>22</v>
      </c>
      <c r="F16" s="217" t="s">
        <v>68</v>
      </c>
      <c r="G16" s="133" t="s">
        <v>828</v>
      </c>
      <c r="H16" s="242" t="s">
        <v>833</v>
      </c>
      <c r="I16" s="156" t="s">
        <v>196</v>
      </c>
      <c r="J16" s="218" t="s">
        <v>127</v>
      </c>
      <c r="K16" s="29" t="s">
        <v>0</v>
      </c>
    </row>
    <row r="17" spans="1:11" ht="16.5" customHeight="1" x14ac:dyDescent="0.25">
      <c r="A17" s="24" t="s">
        <v>13</v>
      </c>
      <c r="B17" s="214" t="s">
        <v>147</v>
      </c>
      <c r="C17" s="218" t="s">
        <v>264</v>
      </c>
      <c r="D17" s="213" t="s">
        <v>265</v>
      </c>
      <c r="E17" s="216" t="s">
        <v>22</v>
      </c>
      <c r="F17" s="217" t="s">
        <v>68</v>
      </c>
      <c r="G17" s="133" t="s">
        <v>841</v>
      </c>
      <c r="H17" s="242" t="s">
        <v>833</v>
      </c>
      <c r="I17" s="156" t="s">
        <v>196</v>
      </c>
      <c r="J17" s="218" t="s">
        <v>131</v>
      </c>
      <c r="K17" s="29" t="s">
        <v>1</v>
      </c>
    </row>
    <row r="18" spans="1:11" ht="16.5" customHeight="1" x14ac:dyDescent="0.25">
      <c r="A18" s="24" t="s">
        <v>153</v>
      </c>
      <c r="B18" s="214" t="s">
        <v>627</v>
      </c>
      <c r="C18" s="218" t="s">
        <v>621</v>
      </c>
      <c r="D18" s="213" t="s">
        <v>622</v>
      </c>
      <c r="E18" s="216" t="s">
        <v>22</v>
      </c>
      <c r="F18" s="217" t="s">
        <v>68</v>
      </c>
      <c r="G18" s="133" t="s">
        <v>841</v>
      </c>
      <c r="H18" s="242" t="s">
        <v>857</v>
      </c>
      <c r="I18" s="156" t="s">
        <v>196</v>
      </c>
      <c r="J18" s="218" t="s">
        <v>158</v>
      </c>
    </row>
    <row r="19" spans="1:11" ht="16.5" customHeight="1" x14ac:dyDescent="0.25">
      <c r="A19" s="24" t="s">
        <v>70</v>
      </c>
      <c r="B19" s="214" t="s">
        <v>190</v>
      </c>
      <c r="C19" s="218" t="s">
        <v>244</v>
      </c>
      <c r="D19" s="213" t="s">
        <v>253</v>
      </c>
      <c r="E19" s="216" t="s">
        <v>22</v>
      </c>
      <c r="F19" s="217" t="s">
        <v>68</v>
      </c>
      <c r="G19" s="133" t="s">
        <v>831</v>
      </c>
      <c r="H19" s="242" t="s">
        <v>858</v>
      </c>
      <c r="I19" s="156" t="s">
        <v>196</v>
      </c>
      <c r="J19" s="218" t="s">
        <v>670</v>
      </c>
    </row>
    <row r="20" spans="1:11" ht="16.5" customHeight="1" x14ac:dyDescent="0.25">
      <c r="A20" s="24" t="s">
        <v>71</v>
      </c>
      <c r="B20" s="214" t="s">
        <v>172</v>
      </c>
      <c r="C20" s="218" t="s">
        <v>425</v>
      </c>
      <c r="D20" s="213" t="s">
        <v>426</v>
      </c>
      <c r="E20" s="216" t="s">
        <v>139</v>
      </c>
      <c r="F20" s="217" t="s">
        <v>140</v>
      </c>
      <c r="G20" s="133" t="s">
        <v>839</v>
      </c>
      <c r="H20" s="242" t="s">
        <v>759</v>
      </c>
      <c r="I20" s="156" t="s">
        <v>196</v>
      </c>
      <c r="J20" s="218" t="s">
        <v>392</v>
      </c>
    </row>
    <row r="21" spans="1:11" s="83" customFormat="1" ht="15" customHeight="1" x14ac:dyDescent="0.2">
      <c r="A21" s="46" t="s">
        <v>10</v>
      </c>
      <c r="B21" s="47" t="s">
        <v>23</v>
      </c>
      <c r="C21" s="48" t="s">
        <v>24</v>
      </c>
      <c r="D21" s="46" t="s">
        <v>18</v>
      </c>
      <c r="E21" s="36" t="s">
        <v>14</v>
      </c>
      <c r="F21" s="46" t="s">
        <v>159</v>
      </c>
      <c r="G21" s="145" t="s">
        <v>199</v>
      </c>
      <c r="H21" s="145"/>
      <c r="I21" s="46" t="s">
        <v>42</v>
      </c>
      <c r="J21" s="22" t="s">
        <v>11</v>
      </c>
    </row>
    <row r="22" spans="1:11" ht="16.5" customHeight="1" x14ac:dyDescent="0.25">
      <c r="A22" s="24" t="s">
        <v>72</v>
      </c>
      <c r="B22" s="214" t="s">
        <v>168</v>
      </c>
      <c r="C22" s="218" t="s">
        <v>699</v>
      </c>
      <c r="D22" s="213" t="s">
        <v>615</v>
      </c>
      <c r="E22" s="216" t="s">
        <v>22</v>
      </c>
      <c r="F22" s="217" t="s">
        <v>68</v>
      </c>
      <c r="G22" s="133" t="s">
        <v>836</v>
      </c>
      <c r="H22" s="242"/>
      <c r="I22" s="156" t="s">
        <v>196</v>
      </c>
      <c r="J22" s="218" t="s">
        <v>155</v>
      </c>
    </row>
    <row r="23" spans="1:11" ht="16.5" customHeight="1" x14ac:dyDescent="0.25">
      <c r="A23" s="24" t="s">
        <v>73</v>
      </c>
      <c r="B23" s="214" t="s">
        <v>402</v>
      </c>
      <c r="C23" s="218" t="s">
        <v>403</v>
      </c>
      <c r="D23" s="213" t="s">
        <v>404</v>
      </c>
      <c r="E23" s="216" t="s">
        <v>139</v>
      </c>
      <c r="F23" s="217" t="s">
        <v>140</v>
      </c>
      <c r="G23" s="133" t="s">
        <v>817</v>
      </c>
      <c r="H23" s="242"/>
      <c r="I23" s="156" t="s">
        <v>196</v>
      </c>
      <c r="J23" s="218" t="s">
        <v>405</v>
      </c>
    </row>
    <row r="24" spans="1:11" ht="16.5" customHeight="1" x14ac:dyDescent="0.25">
      <c r="A24" s="24" t="s">
        <v>74</v>
      </c>
      <c r="B24" s="214" t="s">
        <v>136</v>
      </c>
      <c r="C24" s="218" t="s">
        <v>302</v>
      </c>
      <c r="D24" s="213" t="s">
        <v>301</v>
      </c>
      <c r="E24" s="216" t="s">
        <v>22</v>
      </c>
      <c r="F24" s="217" t="s">
        <v>68</v>
      </c>
      <c r="G24" s="133" t="s">
        <v>818</v>
      </c>
      <c r="H24" s="242"/>
      <c r="I24" s="156" t="s">
        <v>196</v>
      </c>
      <c r="J24" s="218" t="s">
        <v>127</v>
      </c>
    </row>
    <row r="25" spans="1:11" ht="16.5" customHeight="1" x14ac:dyDescent="0.25">
      <c r="A25" s="24" t="s">
        <v>76</v>
      </c>
      <c r="B25" s="214" t="s">
        <v>416</v>
      </c>
      <c r="C25" s="218" t="s">
        <v>419</v>
      </c>
      <c r="D25" s="213" t="s">
        <v>420</v>
      </c>
      <c r="E25" s="216" t="s">
        <v>139</v>
      </c>
      <c r="F25" s="217" t="s">
        <v>140</v>
      </c>
      <c r="G25" s="133" t="s">
        <v>835</v>
      </c>
      <c r="H25" s="242"/>
      <c r="I25" s="156" t="s">
        <v>196</v>
      </c>
      <c r="J25" s="218" t="s">
        <v>405</v>
      </c>
    </row>
    <row r="26" spans="1:11" ht="16.5" customHeight="1" x14ac:dyDescent="0.25">
      <c r="A26" s="24" t="s">
        <v>77</v>
      </c>
      <c r="B26" s="214" t="s">
        <v>706</v>
      </c>
      <c r="C26" s="218" t="s">
        <v>707</v>
      </c>
      <c r="D26" s="213" t="s">
        <v>708</v>
      </c>
      <c r="E26" s="216" t="s">
        <v>709</v>
      </c>
      <c r="F26" s="217" t="s">
        <v>148</v>
      </c>
      <c r="G26" s="133" t="s">
        <v>849</v>
      </c>
      <c r="H26" s="242"/>
      <c r="I26" s="156" t="s">
        <v>196</v>
      </c>
      <c r="J26" s="218" t="s">
        <v>705</v>
      </c>
    </row>
    <row r="27" spans="1:11" ht="16.5" customHeight="1" x14ac:dyDescent="0.25">
      <c r="A27" s="24" t="s">
        <v>78</v>
      </c>
      <c r="B27" s="214" t="s">
        <v>126</v>
      </c>
      <c r="C27" s="218" t="s">
        <v>356</v>
      </c>
      <c r="D27" s="213" t="s">
        <v>357</v>
      </c>
      <c r="E27" s="216" t="s">
        <v>346</v>
      </c>
      <c r="F27" s="217" t="s">
        <v>148</v>
      </c>
      <c r="G27" s="133" t="s">
        <v>825</v>
      </c>
      <c r="H27" s="242"/>
      <c r="I27" s="156" t="s">
        <v>196</v>
      </c>
      <c r="J27" s="218" t="s">
        <v>358</v>
      </c>
    </row>
    <row r="28" spans="1:11" ht="16.5" customHeight="1" x14ac:dyDescent="0.25">
      <c r="A28" s="24" t="s">
        <v>79</v>
      </c>
      <c r="B28" s="214" t="s">
        <v>463</v>
      </c>
      <c r="C28" s="218" t="s">
        <v>684</v>
      </c>
      <c r="D28" s="213" t="s">
        <v>689</v>
      </c>
      <c r="E28" s="216" t="s">
        <v>22</v>
      </c>
      <c r="F28" s="217" t="s">
        <v>68</v>
      </c>
      <c r="G28" s="133" t="s">
        <v>829</v>
      </c>
      <c r="H28" s="242"/>
      <c r="I28" s="156" t="s">
        <v>196</v>
      </c>
      <c r="J28" s="218" t="s">
        <v>683</v>
      </c>
    </row>
    <row r="29" spans="1:11" ht="16.5" customHeight="1" x14ac:dyDescent="0.25">
      <c r="A29" s="24" t="s">
        <v>80</v>
      </c>
      <c r="B29" s="214" t="s">
        <v>681</v>
      </c>
      <c r="C29" s="218" t="s">
        <v>682</v>
      </c>
      <c r="D29" s="213" t="s">
        <v>688</v>
      </c>
      <c r="E29" s="216" t="s">
        <v>22</v>
      </c>
      <c r="F29" s="217" t="s">
        <v>68</v>
      </c>
      <c r="G29" s="133" t="s">
        <v>821</v>
      </c>
      <c r="H29" s="242"/>
      <c r="I29" s="156" t="s">
        <v>196</v>
      </c>
      <c r="J29" s="218" t="s">
        <v>683</v>
      </c>
    </row>
    <row r="30" spans="1:11" ht="16.5" customHeight="1" x14ac:dyDescent="0.25">
      <c r="A30" s="24" t="s">
        <v>80</v>
      </c>
      <c r="B30" s="214" t="s">
        <v>494</v>
      </c>
      <c r="C30" s="218" t="s">
        <v>495</v>
      </c>
      <c r="D30" s="213" t="s">
        <v>496</v>
      </c>
      <c r="E30" s="216" t="s">
        <v>22</v>
      </c>
      <c r="F30" s="217"/>
      <c r="G30" s="133" t="s">
        <v>821</v>
      </c>
      <c r="H30" s="242"/>
      <c r="I30" s="156" t="s">
        <v>196</v>
      </c>
      <c r="J30" s="218" t="s">
        <v>127</v>
      </c>
    </row>
    <row r="31" spans="1:11" ht="16.5" customHeight="1" x14ac:dyDescent="0.25">
      <c r="A31" s="24" t="s">
        <v>83</v>
      </c>
      <c r="B31" s="214" t="s">
        <v>408</v>
      </c>
      <c r="C31" s="218" t="s">
        <v>409</v>
      </c>
      <c r="D31" s="213" t="s">
        <v>410</v>
      </c>
      <c r="E31" s="216" t="s">
        <v>139</v>
      </c>
      <c r="F31" s="217" t="s">
        <v>140</v>
      </c>
      <c r="G31" s="133" t="s">
        <v>822</v>
      </c>
      <c r="H31" s="242"/>
      <c r="I31" s="156" t="s">
        <v>196</v>
      </c>
      <c r="J31" s="218" t="s">
        <v>392</v>
      </c>
    </row>
    <row r="32" spans="1:11" ht="16.5" customHeight="1" x14ac:dyDescent="0.25">
      <c r="A32" s="24" t="s">
        <v>84</v>
      </c>
      <c r="B32" s="214" t="s">
        <v>545</v>
      </c>
      <c r="C32" s="218" t="s">
        <v>544</v>
      </c>
      <c r="D32" s="213" t="s">
        <v>539</v>
      </c>
      <c r="E32" s="216" t="s">
        <v>461</v>
      </c>
      <c r="F32" s="217"/>
      <c r="G32" s="133" t="s">
        <v>834</v>
      </c>
      <c r="H32" s="242"/>
      <c r="I32" s="156" t="s">
        <v>196</v>
      </c>
      <c r="J32" s="218" t="s">
        <v>535</v>
      </c>
    </row>
    <row r="33" spans="1:10" ht="16.5" customHeight="1" x14ac:dyDescent="0.25">
      <c r="A33" s="24" t="s">
        <v>84</v>
      </c>
      <c r="B33" s="214" t="s">
        <v>628</v>
      </c>
      <c r="C33" s="218" t="s">
        <v>629</v>
      </c>
      <c r="D33" s="213" t="s">
        <v>630</v>
      </c>
      <c r="E33" s="216" t="s">
        <v>22</v>
      </c>
      <c r="F33" s="217" t="s">
        <v>68</v>
      </c>
      <c r="G33" s="133" t="s">
        <v>834</v>
      </c>
      <c r="H33" s="242"/>
      <c r="I33" s="156" t="s">
        <v>196</v>
      </c>
      <c r="J33" s="218" t="s">
        <v>710</v>
      </c>
    </row>
    <row r="34" spans="1:10" ht="16.5" customHeight="1" x14ac:dyDescent="0.25">
      <c r="A34" s="24" t="s">
        <v>87</v>
      </c>
      <c r="B34" s="214" t="s">
        <v>487</v>
      </c>
      <c r="C34" s="218" t="s">
        <v>488</v>
      </c>
      <c r="D34" s="213" t="s">
        <v>489</v>
      </c>
      <c r="E34" s="216" t="s">
        <v>22</v>
      </c>
      <c r="F34" s="217" t="s">
        <v>68</v>
      </c>
      <c r="G34" s="133" t="s">
        <v>813</v>
      </c>
      <c r="H34" s="242"/>
      <c r="I34" s="156" t="s">
        <v>196</v>
      </c>
      <c r="J34" s="218" t="s">
        <v>127</v>
      </c>
    </row>
    <row r="35" spans="1:10" ht="16.5" customHeight="1" x14ac:dyDescent="0.25">
      <c r="A35" s="24" t="s">
        <v>88</v>
      </c>
      <c r="B35" s="214" t="s">
        <v>353</v>
      </c>
      <c r="C35" s="218" t="s">
        <v>721</v>
      </c>
      <c r="D35" s="213" t="s">
        <v>722</v>
      </c>
      <c r="E35" s="216" t="s">
        <v>709</v>
      </c>
      <c r="F35" s="217" t="s">
        <v>148</v>
      </c>
      <c r="G35" s="133" t="s">
        <v>845</v>
      </c>
      <c r="H35" s="242"/>
      <c r="I35" s="156" t="s">
        <v>194</v>
      </c>
      <c r="J35" s="218" t="s">
        <v>705</v>
      </c>
    </row>
    <row r="36" spans="1:10" s="38" customFormat="1" ht="15.75" x14ac:dyDescent="0.25">
      <c r="A36" s="37"/>
      <c r="B36" s="38" t="s">
        <v>327</v>
      </c>
      <c r="D36" s="37"/>
      <c r="E36" s="37"/>
      <c r="F36" s="37"/>
      <c r="G36" s="37"/>
      <c r="H36" s="37"/>
      <c r="I36" s="134"/>
      <c r="J36" s="37"/>
    </row>
    <row r="37" spans="1:10" s="40" customFormat="1" ht="9.75" customHeight="1" x14ac:dyDescent="0.25">
      <c r="A37" s="39"/>
      <c r="D37" s="39"/>
      <c r="E37" s="39"/>
      <c r="F37" s="39"/>
      <c r="G37" s="39"/>
      <c r="H37" s="39"/>
      <c r="I37" s="135"/>
      <c r="J37" s="39"/>
    </row>
    <row r="38" spans="1:10" s="40" customFormat="1" ht="20.25" customHeight="1" x14ac:dyDescent="0.25">
      <c r="B38" s="30" t="s">
        <v>40</v>
      </c>
      <c r="D38" s="39"/>
      <c r="E38" s="39"/>
      <c r="F38" s="39"/>
      <c r="G38" s="41"/>
      <c r="H38" s="41"/>
      <c r="I38" s="30" t="s">
        <v>328</v>
      </c>
      <c r="J38" s="41"/>
    </row>
    <row r="39" spans="1:10" s="40" customFormat="1" ht="20.25" customHeight="1" x14ac:dyDescent="0.25">
      <c r="B39" s="42"/>
      <c r="D39" s="39"/>
      <c r="E39" s="39"/>
      <c r="F39" s="39"/>
      <c r="G39" s="136"/>
      <c r="H39" s="136"/>
      <c r="I39" s="41"/>
      <c r="J39" s="39"/>
    </row>
    <row r="40" spans="1:10" s="38" customFormat="1" ht="17.25" customHeight="1" x14ac:dyDescent="0.25">
      <c r="B40" s="30" t="s">
        <v>32</v>
      </c>
      <c r="D40" s="37"/>
      <c r="E40" s="37"/>
      <c r="F40" s="37"/>
      <c r="G40" s="136"/>
      <c r="H40" s="136"/>
      <c r="I40" s="41"/>
    </row>
    <row r="41" spans="1:10" s="38" customFormat="1" ht="7.5" customHeight="1" x14ac:dyDescent="0.25">
      <c r="A41" s="37"/>
      <c r="B41" s="44"/>
      <c r="D41" s="37"/>
      <c r="E41" s="37"/>
      <c r="F41" s="37"/>
      <c r="G41" s="137"/>
      <c r="H41" s="137"/>
      <c r="I41" s="45"/>
    </row>
    <row r="42" spans="1:10" s="83" customFormat="1" ht="15" customHeight="1" x14ac:dyDescent="0.2">
      <c r="A42" s="46" t="s">
        <v>10</v>
      </c>
      <c r="B42" s="47" t="s">
        <v>23</v>
      </c>
      <c r="C42" s="48" t="s">
        <v>24</v>
      </c>
      <c r="D42" s="46" t="s">
        <v>18</v>
      </c>
      <c r="E42" s="36" t="s">
        <v>14</v>
      </c>
      <c r="F42" s="46" t="s">
        <v>159</v>
      </c>
      <c r="G42" s="145" t="s">
        <v>199</v>
      </c>
      <c r="H42" s="145" t="s">
        <v>859</v>
      </c>
      <c r="I42" s="46" t="s">
        <v>42</v>
      </c>
      <c r="J42" s="22" t="s">
        <v>11</v>
      </c>
    </row>
    <row r="43" spans="1:10" ht="16.5" customHeight="1" x14ac:dyDescent="0.25">
      <c r="A43" s="24" t="s">
        <v>89</v>
      </c>
      <c r="B43" s="214" t="s">
        <v>422</v>
      </c>
      <c r="C43" s="218" t="s">
        <v>423</v>
      </c>
      <c r="D43" s="213" t="s">
        <v>424</v>
      </c>
      <c r="E43" s="216" t="s">
        <v>139</v>
      </c>
      <c r="F43" s="217" t="s">
        <v>140</v>
      </c>
      <c r="G43" s="133" t="s">
        <v>842</v>
      </c>
      <c r="H43" s="242"/>
      <c r="I43" s="156" t="s">
        <v>194</v>
      </c>
      <c r="J43" s="218" t="s">
        <v>395</v>
      </c>
    </row>
    <row r="44" spans="1:10" s="83" customFormat="1" ht="15.75" customHeight="1" x14ac:dyDescent="0.25">
      <c r="A44" s="24" t="s">
        <v>90</v>
      </c>
      <c r="B44" s="214" t="s">
        <v>350</v>
      </c>
      <c r="C44" s="218" t="s">
        <v>351</v>
      </c>
      <c r="D44" s="213" t="s">
        <v>352</v>
      </c>
      <c r="E44" s="216" t="s">
        <v>346</v>
      </c>
      <c r="F44" s="217" t="s">
        <v>148</v>
      </c>
      <c r="G44" s="133" t="s">
        <v>816</v>
      </c>
      <c r="H44" s="242"/>
      <c r="I44" s="156" t="s">
        <v>194</v>
      </c>
      <c r="J44" s="218" t="s">
        <v>347</v>
      </c>
    </row>
    <row r="45" spans="1:10" ht="16.5" customHeight="1" x14ac:dyDescent="0.25">
      <c r="A45" s="24" t="s">
        <v>91</v>
      </c>
      <c r="B45" s="214" t="s">
        <v>640</v>
      </c>
      <c r="C45" s="218" t="s">
        <v>641</v>
      </c>
      <c r="D45" s="213" t="s">
        <v>655</v>
      </c>
      <c r="E45" s="216" t="s">
        <v>638</v>
      </c>
      <c r="F45" s="217" t="s">
        <v>654</v>
      </c>
      <c r="G45" s="133" t="s">
        <v>820</v>
      </c>
      <c r="H45" s="242"/>
      <c r="I45" s="156" t="s">
        <v>194</v>
      </c>
      <c r="J45" s="218" t="s">
        <v>642</v>
      </c>
    </row>
    <row r="46" spans="1:10" ht="16.5" customHeight="1" x14ac:dyDescent="0.25">
      <c r="A46" s="24" t="s">
        <v>92</v>
      </c>
      <c r="B46" s="214" t="s">
        <v>398</v>
      </c>
      <c r="C46" s="218" t="s">
        <v>399</v>
      </c>
      <c r="D46" s="213" t="s">
        <v>400</v>
      </c>
      <c r="E46" s="216" t="s">
        <v>139</v>
      </c>
      <c r="F46" s="217" t="s">
        <v>140</v>
      </c>
      <c r="G46" s="133" t="s">
        <v>814</v>
      </c>
      <c r="H46" s="242"/>
      <c r="I46" s="156" t="s">
        <v>194</v>
      </c>
      <c r="J46" s="218" t="s">
        <v>401</v>
      </c>
    </row>
    <row r="47" spans="1:10" ht="16.5" customHeight="1" x14ac:dyDescent="0.25">
      <c r="A47" s="24" t="s">
        <v>93</v>
      </c>
      <c r="B47" s="214" t="s">
        <v>543</v>
      </c>
      <c r="C47" s="218" t="s">
        <v>542</v>
      </c>
      <c r="D47" s="213" t="s">
        <v>538</v>
      </c>
      <c r="E47" s="216" t="s">
        <v>461</v>
      </c>
      <c r="F47" s="217"/>
      <c r="G47" s="133" t="s">
        <v>826</v>
      </c>
      <c r="H47" s="242"/>
      <c r="I47" s="156" t="s">
        <v>194</v>
      </c>
      <c r="J47" s="218" t="s">
        <v>535</v>
      </c>
    </row>
    <row r="48" spans="1:10" ht="16.5" customHeight="1" x14ac:dyDescent="0.25">
      <c r="A48" s="24" t="s">
        <v>93</v>
      </c>
      <c r="B48" s="214" t="s">
        <v>681</v>
      </c>
      <c r="C48" s="218" t="s">
        <v>293</v>
      </c>
      <c r="D48" s="213" t="s">
        <v>292</v>
      </c>
      <c r="E48" s="216" t="s">
        <v>22</v>
      </c>
      <c r="F48" s="217" t="s">
        <v>68</v>
      </c>
      <c r="G48" s="133" t="s">
        <v>826</v>
      </c>
      <c r="H48" s="242"/>
      <c r="I48" s="156" t="s">
        <v>194</v>
      </c>
      <c r="J48" s="218" t="s">
        <v>152</v>
      </c>
    </row>
    <row r="49" spans="1:10" ht="16.5" customHeight="1" x14ac:dyDescent="0.25">
      <c r="A49" s="24" t="s">
        <v>95</v>
      </c>
      <c r="B49" s="214" t="s">
        <v>121</v>
      </c>
      <c r="C49" s="218" t="s">
        <v>290</v>
      </c>
      <c r="D49" s="213" t="s">
        <v>291</v>
      </c>
      <c r="E49" s="216" t="s">
        <v>22</v>
      </c>
      <c r="F49" s="217" t="s">
        <v>68</v>
      </c>
      <c r="G49" s="133" t="s">
        <v>846</v>
      </c>
      <c r="H49" s="242"/>
      <c r="I49" s="156" t="s">
        <v>194</v>
      </c>
      <c r="J49" s="218" t="s">
        <v>593</v>
      </c>
    </row>
    <row r="50" spans="1:10" ht="17.25" customHeight="1" x14ac:dyDescent="0.25">
      <c r="A50" s="24" t="s">
        <v>96</v>
      </c>
      <c r="B50" s="214" t="s">
        <v>353</v>
      </c>
      <c r="C50" s="218" t="s">
        <v>354</v>
      </c>
      <c r="D50" s="213" t="s">
        <v>355</v>
      </c>
      <c r="E50" s="216" t="s">
        <v>346</v>
      </c>
      <c r="F50" s="217" t="s">
        <v>148</v>
      </c>
      <c r="G50" s="133" t="s">
        <v>823</v>
      </c>
      <c r="H50" s="242"/>
      <c r="I50" s="156" t="s">
        <v>194</v>
      </c>
      <c r="J50" s="218" t="s">
        <v>347</v>
      </c>
    </row>
    <row r="51" spans="1:10" ht="17.25" customHeight="1" x14ac:dyDescent="0.25">
      <c r="A51" s="24" t="s">
        <v>97</v>
      </c>
      <c r="B51" s="47" t="s">
        <v>741</v>
      </c>
      <c r="C51" s="48" t="s">
        <v>742</v>
      </c>
      <c r="D51" s="46" t="s">
        <v>413</v>
      </c>
      <c r="E51" s="216" t="s">
        <v>139</v>
      </c>
      <c r="F51" s="217" t="s">
        <v>140</v>
      </c>
      <c r="G51" s="145" t="s">
        <v>838</v>
      </c>
      <c r="H51" s="243"/>
      <c r="I51" s="156" t="s">
        <v>194</v>
      </c>
      <c r="J51" s="218" t="s">
        <v>395</v>
      </c>
    </row>
    <row r="52" spans="1:10" ht="17.25" customHeight="1" x14ac:dyDescent="0.25">
      <c r="A52" s="24" t="s">
        <v>100</v>
      </c>
      <c r="B52" s="214" t="s">
        <v>176</v>
      </c>
      <c r="C52" s="218" t="s">
        <v>524</v>
      </c>
      <c r="D52" s="213" t="s">
        <v>228</v>
      </c>
      <c r="E52" s="216" t="s">
        <v>22</v>
      </c>
      <c r="F52" s="217" t="s">
        <v>68</v>
      </c>
      <c r="G52" s="133" t="s">
        <v>850</v>
      </c>
      <c r="H52" s="242"/>
      <c r="I52" s="156" t="s">
        <v>194</v>
      </c>
      <c r="J52" s="218" t="s">
        <v>131</v>
      </c>
    </row>
    <row r="53" spans="1:10" ht="17.25" customHeight="1" x14ac:dyDescent="0.25">
      <c r="A53" s="24" t="s">
        <v>102</v>
      </c>
      <c r="B53" s="214" t="s">
        <v>160</v>
      </c>
      <c r="C53" s="218" t="s">
        <v>295</v>
      </c>
      <c r="D53" s="213" t="s">
        <v>569</v>
      </c>
      <c r="E53" s="216" t="s">
        <v>22</v>
      </c>
      <c r="F53" s="217" t="s">
        <v>68</v>
      </c>
      <c r="G53" s="133" t="s">
        <v>827</v>
      </c>
      <c r="H53" s="242"/>
      <c r="I53" s="156" t="s">
        <v>194</v>
      </c>
      <c r="J53" s="218" t="s">
        <v>135</v>
      </c>
    </row>
    <row r="54" spans="1:10" ht="17.25" customHeight="1" x14ac:dyDescent="0.25">
      <c r="A54" s="24" t="s">
        <v>103</v>
      </c>
      <c r="B54" s="214" t="s">
        <v>107</v>
      </c>
      <c r="C54" s="218" t="s">
        <v>605</v>
      </c>
      <c r="D54" s="213" t="s">
        <v>614</v>
      </c>
      <c r="E54" s="216" t="s">
        <v>22</v>
      </c>
      <c r="F54" s="217" t="s">
        <v>68</v>
      </c>
      <c r="G54" s="133" t="s">
        <v>755</v>
      </c>
      <c r="H54" s="242"/>
      <c r="I54" s="156" t="s">
        <v>194</v>
      </c>
      <c r="J54" s="218" t="s">
        <v>155</v>
      </c>
    </row>
    <row r="55" spans="1:10" ht="17.25" customHeight="1" x14ac:dyDescent="0.25">
      <c r="A55" s="24" t="s">
        <v>104</v>
      </c>
      <c r="B55" s="214" t="s">
        <v>160</v>
      </c>
      <c r="C55" s="218" t="s">
        <v>673</v>
      </c>
      <c r="D55" s="213" t="s">
        <v>266</v>
      </c>
      <c r="E55" s="216" t="s">
        <v>22</v>
      </c>
      <c r="F55" s="217"/>
      <c r="G55" s="133" t="s">
        <v>819</v>
      </c>
      <c r="H55" s="242"/>
      <c r="I55" s="156" t="s">
        <v>195</v>
      </c>
      <c r="J55" s="218" t="s">
        <v>131</v>
      </c>
    </row>
    <row r="56" spans="1:10" ht="17.25" customHeight="1" x14ac:dyDescent="0.25">
      <c r="A56" s="24" t="s">
        <v>105</v>
      </c>
      <c r="B56" s="214" t="s">
        <v>422</v>
      </c>
      <c r="C56" s="218" t="s">
        <v>430</v>
      </c>
      <c r="D56" s="213" t="s">
        <v>431</v>
      </c>
      <c r="E56" s="216" t="s">
        <v>139</v>
      </c>
      <c r="F56" s="217" t="s">
        <v>140</v>
      </c>
      <c r="G56" s="133" t="s">
        <v>844</v>
      </c>
      <c r="H56" s="242"/>
      <c r="I56" s="156" t="s">
        <v>195</v>
      </c>
      <c r="J56" s="218" t="s">
        <v>429</v>
      </c>
    </row>
    <row r="57" spans="1:10" ht="17.25" customHeight="1" x14ac:dyDescent="0.25">
      <c r="A57" s="24" t="s">
        <v>106</v>
      </c>
      <c r="B57" s="214" t="s">
        <v>667</v>
      </c>
      <c r="C57" s="218" t="s">
        <v>668</v>
      </c>
      <c r="D57" s="213" t="s">
        <v>410</v>
      </c>
      <c r="E57" s="216" t="s">
        <v>149</v>
      </c>
      <c r="F57" s="217" t="s">
        <v>150</v>
      </c>
      <c r="G57" s="133" t="s">
        <v>848</v>
      </c>
      <c r="H57" s="242"/>
      <c r="I57" s="156" t="s">
        <v>195</v>
      </c>
      <c r="J57" s="218" t="s">
        <v>434</v>
      </c>
    </row>
    <row r="58" spans="1:10" ht="16.5" customHeight="1" x14ac:dyDescent="0.25">
      <c r="A58" s="24" t="s">
        <v>108</v>
      </c>
      <c r="B58" s="214" t="s">
        <v>125</v>
      </c>
      <c r="C58" s="218" t="s">
        <v>631</v>
      </c>
      <c r="D58" s="213" t="s">
        <v>540</v>
      </c>
      <c r="E58" s="216" t="s">
        <v>22</v>
      </c>
      <c r="F58" s="217" t="s">
        <v>68</v>
      </c>
      <c r="G58" s="133" t="s">
        <v>847</v>
      </c>
      <c r="H58" s="242"/>
      <c r="I58" s="156" t="s">
        <v>766</v>
      </c>
      <c r="J58" s="218" t="s">
        <v>242</v>
      </c>
    </row>
    <row r="59" spans="1:10" ht="16.5" customHeight="1" x14ac:dyDescent="0.25">
      <c r="A59" s="24" t="s">
        <v>109</v>
      </c>
      <c r="B59" s="214" t="s">
        <v>416</v>
      </c>
      <c r="C59" s="218" t="s">
        <v>417</v>
      </c>
      <c r="D59" s="213" t="s">
        <v>418</v>
      </c>
      <c r="E59" s="216" t="s">
        <v>139</v>
      </c>
      <c r="F59" s="217" t="s">
        <v>140</v>
      </c>
      <c r="G59" s="133" t="s">
        <v>830</v>
      </c>
      <c r="H59" s="242"/>
      <c r="I59" s="156"/>
      <c r="J59" s="218" t="s">
        <v>392</v>
      </c>
    </row>
    <row r="60" spans="1:10" ht="17.25" customHeight="1" x14ac:dyDescent="0.25">
      <c r="A60" s="24"/>
      <c r="B60" s="214" t="s">
        <v>272</v>
      </c>
      <c r="C60" s="218" t="s">
        <v>632</v>
      </c>
      <c r="D60" s="213" t="s">
        <v>633</v>
      </c>
      <c r="E60" s="216" t="s">
        <v>22</v>
      </c>
      <c r="F60" s="217" t="s">
        <v>68</v>
      </c>
      <c r="G60" s="133" t="s">
        <v>308</v>
      </c>
      <c r="H60" s="242"/>
      <c r="I60" s="156"/>
      <c r="J60" s="218" t="s">
        <v>242</v>
      </c>
    </row>
    <row r="61" spans="1:10" x14ac:dyDescent="0.25">
      <c r="B61" s="29"/>
      <c r="E61" s="29"/>
      <c r="F61" s="29"/>
      <c r="G61" s="29"/>
      <c r="H61" s="29"/>
      <c r="I61" s="29"/>
    </row>
    <row r="62" spans="1:10" x14ac:dyDescent="0.25">
      <c r="B62" s="29"/>
      <c r="E62" s="29"/>
      <c r="F62" s="29"/>
      <c r="G62" s="29"/>
      <c r="H62" s="29"/>
      <c r="I62" s="29"/>
    </row>
    <row r="63" spans="1:10" x14ac:dyDescent="0.25">
      <c r="B63" s="29"/>
      <c r="E63" s="29"/>
      <c r="F63" s="29"/>
      <c r="G63" s="29"/>
      <c r="H63" s="29"/>
      <c r="I63" s="29"/>
    </row>
    <row r="64" spans="1:10" x14ac:dyDescent="0.25">
      <c r="B64" s="29"/>
      <c r="E64" s="29"/>
      <c r="F64" s="29"/>
      <c r="G64" s="29"/>
      <c r="H64" s="29"/>
      <c r="I64" s="29"/>
    </row>
    <row r="65" spans="2:9" x14ac:dyDescent="0.25">
      <c r="B65" s="29"/>
      <c r="E65" s="29"/>
      <c r="F65" s="29"/>
      <c r="G65" s="29"/>
      <c r="H65" s="29"/>
      <c r="I65" s="29"/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K12" sqref="K12:L12"/>
    </sheetView>
  </sheetViews>
  <sheetFormatPr defaultRowHeight="15" x14ac:dyDescent="0.25"/>
  <cols>
    <col min="1" max="1" width="5.140625" style="27" customWidth="1"/>
    <col min="2" max="2" width="14.140625" style="28" customWidth="1"/>
    <col min="3" max="3" width="15.5703125" style="29" customWidth="1"/>
    <col min="4" max="4" width="12.85546875" style="27" customWidth="1"/>
    <col min="5" max="5" width="19.28515625" style="27" customWidth="1"/>
    <col min="6" max="6" width="16.7109375" style="27" customWidth="1"/>
    <col min="7" max="7" width="9.140625" style="141" customWidth="1"/>
    <col min="8" max="8" width="4.5703125" style="29" hidden="1" customWidth="1"/>
    <col min="9" max="9" width="6" style="29" hidden="1" customWidth="1"/>
    <col min="10" max="10" width="26.140625" style="29" customWidth="1"/>
    <col min="11" max="11" width="17" style="29" customWidth="1"/>
    <col min="12" max="12" width="12.140625" style="29" customWidth="1"/>
    <col min="13" max="256" width="9.140625" style="29"/>
    <col min="257" max="257" width="5.140625" style="29" customWidth="1"/>
    <col min="258" max="258" width="14.140625" style="29" customWidth="1"/>
    <col min="259" max="259" width="15.5703125" style="29" customWidth="1"/>
    <col min="260" max="260" width="12.85546875" style="29" customWidth="1"/>
    <col min="261" max="261" width="19.28515625" style="29" customWidth="1"/>
    <col min="262" max="262" width="16.7109375" style="29" customWidth="1"/>
    <col min="263" max="263" width="9.140625" style="29" customWidth="1"/>
    <col min="264" max="264" width="4.5703125" style="29" customWidth="1"/>
    <col min="265" max="265" width="6" style="29" customWidth="1"/>
    <col min="266" max="266" width="26.140625" style="29" customWidth="1"/>
    <col min="267" max="267" width="17" style="29" customWidth="1"/>
    <col min="268" max="268" width="12.140625" style="29" customWidth="1"/>
    <col min="269" max="512" width="9.140625" style="29"/>
    <col min="513" max="513" width="5.140625" style="29" customWidth="1"/>
    <col min="514" max="514" width="14.140625" style="29" customWidth="1"/>
    <col min="515" max="515" width="15.5703125" style="29" customWidth="1"/>
    <col min="516" max="516" width="12.85546875" style="29" customWidth="1"/>
    <col min="517" max="517" width="19.28515625" style="29" customWidth="1"/>
    <col min="518" max="518" width="16.7109375" style="29" customWidth="1"/>
    <col min="519" max="519" width="9.140625" style="29" customWidth="1"/>
    <col min="520" max="520" width="4.5703125" style="29" customWidth="1"/>
    <col min="521" max="521" width="6" style="29" customWidth="1"/>
    <col min="522" max="522" width="26.140625" style="29" customWidth="1"/>
    <col min="523" max="523" width="17" style="29" customWidth="1"/>
    <col min="524" max="524" width="12.140625" style="29" customWidth="1"/>
    <col min="525" max="768" width="9.140625" style="29"/>
    <col min="769" max="769" width="5.140625" style="29" customWidth="1"/>
    <col min="770" max="770" width="14.140625" style="29" customWidth="1"/>
    <col min="771" max="771" width="15.5703125" style="29" customWidth="1"/>
    <col min="772" max="772" width="12.85546875" style="29" customWidth="1"/>
    <col min="773" max="773" width="19.28515625" style="29" customWidth="1"/>
    <col min="774" max="774" width="16.7109375" style="29" customWidth="1"/>
    <col min="775" max="775" width="9.140625" style="29" customWidth="1"/>
    <col min="776" max="776" width="4.5703125" style="29" customWidth="1"/>
    <col min="777" max="777" width="6" style="29" customWidth="1"/>
    <col min="778" max="778" width="26.140625" style="29" customWidth="1"/>
    <col min="779" max="779" width="17" style="29" customWidth="1"/>
    <col min="780" max="780" width="12.140625" style="29" customWidth="1"/>
    <col min="781" max="1024" width="9.140625" style="29"/>
    <col min="1025" max="1025" width="5.140625" style="29" customWidth="1"/>
    <col min="1026" max="1026" width="14.140625" style="29" customWidth="1"/>
    <col min="1027" max="1027" width="15.5703125" style="29" customWidth="1"/>
    <col min="1028" max="1028" width="12.85546875" style="29" customWidth="1"/>
    <col min="1029" max="1029" width="19.28515625" style="29" customWidth="1"/>
    <col min="1030" max="1030" width="16.7109375" style="29" customWidth="1"/>
    <col min="1031" max="1031" width="9.140625" style="29" customWidth="1"/>
    <col min="1032" max="1032" width="4.5703125" style="29" customWidth="1"/>
    <col min="1033" max="1033" width="6" style="29" customWidth="1"/>
    <col min="1034" max="1034" width="26.14062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5.140625" style="29" customWidth="1"/>
    <col min="1282" max="1282" width="14.140625" style="29" customWidth="1"/>
    <col min="1283" max="1283" width="15.5703125" style="29" customWidth="1"/>
    <col min="1284" max="1284" width="12.85546875" style="29" customWidth="1"/>
    <col min="1285" max="1285" width="19.28515625" style="29" customWidth="1"/>
    <col min="1286" max="1286" width="16.7109375" style="29" customWidth="1"/>
    <col min="1287" max="1287" width="9.140625" style="29" customWidth="1"/>
    <col min="1288" max="1288" width="4.5703125" style="29" customWidth="1"/>
    <col min="1289" max="1289" width="6" style="29" customWidth="1"/>
    <col min="1290" max="1290" width="26.14062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5.140625" style="29" customWidth="1"/>
    <col min="1538" max="1538" width="14.140625" style="29" customWidth="1"/>
    <col min="1539" max="1539" width="15.5703125" style="29" customWidth="1"/>
    <col min="1540" max="1540" width="12.85546875" style="29" customWidth="1"/>
    <col min="1541" max="1541" width="19.28515625" style="29" customWidth="1"/>
    <col min="1542" max="1542" width="16.7109375" style="29" customWidth="1"/>
    <col min="1543" max="1543" width="9.140625" style="29" customWidth="1"/>
    <col min="1544" max="1544" width="4.5703125" style="29" customWidth="1"/>
    <col min="1545" max="1545" width="6" style="29" customWidth="1"/>
    <col min="1546" max="1546" width="26.14062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5.140625" style="29" customWidth="1"/>
    <col min="1794" max="1794" width="14.140625" style="29" customWidth="1"/>
    <col min="1795" max="1795" width="15.5703125" style="29" customWidth="1"/>
    <col min="1796" max="1796" width="12.85546875" style="29" customWidth="1"/>
    <col min="1797" max="1797" width="19.28515625" style="29" customWidth="1"/>
    <col min="1798" max="1798" width="16.7109375" style="29" customWidth="1"/>
    <col min="1799" max="1799" width="9.140625" style="29" customWidth="1"/>
    <col min="1800" max="1800" width="4.5703125" style="29" customWidth="1"/>
    <col min="1801" max="1801" width="6" style="29" customWidth="1"/>
    <col min="1802" max="1802" width="26.14062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5.140625" style="29" customWidth="1"/>
    <col min="2050" max="2050" width="14.140625" style="29" customWidth="1"/>
    <col min="2051" max="2051" width="15.5703125" style="29" customWidth="1"/>
    <col min="2052" max="2052" width="12.85546875" style="29" customWidth="1"/>
    <col min="2053" max="2053" width="19.28515625" style="29" customWidth="1"/>
    <col min="2054" max="2054" width="16.7109375" style="29" customWidth="1"/>
    <col min="2055" max="2055" width="9.140625" style="29" customWidth="1"/>
    <col min="2056" max="2056" width="4.5703125" style="29" customWidth="1"/>
    <col min="2057" max="2057" width="6" style="29" customWidth="1"/>
    <col min="2058" max="2058" width="26.14062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5.140625" style="29" customWidth="1"/>
    <col min="2306" max="2306" width="14.140625" style="29" customWidth="1"/>
    <col min="2307" max="2307" width="15.5703125" style="29" customWidth="1"/>
    <col min="2308" max="2308" width="12.85546875" style="29" customWidth="1"/>
    <col min="2309" max="2309" width="19.28515625" style="29" customWidth="1"/>
    <col min="2310" max="2310" width="16.7109375" style="29" customWidth="1"/>
    <col min="2311" max="2311" width="9.140625" style="29" customWidth="1"/>
    <col min="2312" max="2312" width="4.5703125" style="29" customWidth="1"/>
    <col min="2313" max="2313" width="6" style="29" customWidth="1"/>
    <col min="2314" max="2314" width="26.14062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5.140625" style="29" customWidth="1"/>
    <col min="2562" max="2562" width="14.140625" style="29" customWidth="1"/>
    <col min="2563" max="2563" width="15.5703125" style="29" customWidth="1"/>
    <col min="2564" max="2564" width="12.85546875" style="29" customWidth="1"/>
    <col min="2565" max="2565" width="19.28515625" style="29" customWidth="1"/>
    <col min="2566" max="2566" width="16.7109375" style="29" customWidth="1"/>
    <col min="2567" max="2567" width="9.140625" style="29" customWidth="1"/>
    <col min="2568" max="2568" width="4.5703125" style="29" customWidth="1"/>
    <col min="2569" max="2569" width="6" style="29" customWidth="1"/>
    <col min="2570" max="2570" width="26.14062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5.140625" style="29" customWidth="1"/>
    <col min="2818" max="2818" width="14.140625" style="29" customWidth="1"/>
    <col min="2819" max="2819" width="15.5703125" style="29" customWidth="1"/>
    <col min="2820" max="2820" width="12.85546875" style="29" customWidth="1"/>
    <col min="2821" max="2821" width="19.28515625" style="29" customWidth="1"/>
    <col min="2822" max="2822" width="16.7109375" style="29" customWidth="1"/>
    <col min="2823" max="2823" width="9.140625" style="29" customWidth="1"/>
    <col min="2824" max="2824" width="4.5703125" style="29" customWidth="1"/>
    <col min="2825" max="2825" width="6" style="29" customWidth="1"/>
    <col min="2826" max="2826" width="26.14062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5.140625" style="29" customWidth="1"/>
    <col min="3074" max="3074" width="14.140625" style="29" customWidth="1"/>
    <col min="3075" max="3075" width="15.5703125" style="29" customWidth="1"/>
    <col min="3076" max="3076" width="12.85546875" style="29" customWidth="1"/>
    <col min="3077" max="3077" width="19.28515625" style="29" customWidth="1"/>
    <col min="3078" max="3078" width="16.7109375" style="29" customWidth="1"/>
    <col min="3079" max="3079" width="9.140625" style="29" customWidth="1"/>
    <col min="3080" max="3080" width="4.5703125" style="29" customWidth="1"/>
    <col min="3081" max="3081" width="6" style="29" customWidth="1"/>
    <col min="3082" max="3082" width="26.14062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5.140625" style="29" customWidth="1"/>
    <col min="3330" max="3330" width="14.140625" style="29" customWidth="1"/>
    <col min="3331" max="3331" width="15.5703125" style="29" customWidth="1"/>
    <col min="3332" max="3332" width="12.85546875" style="29" customWidth="1"/>
    <col min="3333" max="3333" width="19.28515625" style="29" customWidth="1"/>
    <col min="3334" max="3334" width="16.7109375" style="29" customWidth="1"/>
    <col min="3335" max="3335" width="9.140625" style="29" customWidth="1"/>
    <col min="3336" max="3336" width="4.5703125" style="29" customWidth="1"/>
    <col min="3337" max="3337" width="6" style="29" customWidth="1"/>
    <col min="3338" max="3338" width="26.14062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5.140625" style="29" customWidth="1"/>
    <col min="3586" max="3586" width="14.140625" style="29" customWidth="1"/>
    <col min="3587" max="3587" width="15.5703125" style="29" customWidth="1"/>
    <col min="3588" max="3588" width="12.85546875" style="29" customWidth="1"/>
    <col min="3589" max="3589" width="19.28515625" style="29" customWidth="1"/>
    <col min="3590" max="3590" width="16.7109375" style="29" customWidth="1"/>
    <col min="3591" max="3591" width="9.140625" style="29" customWidth="1"/>
    <col min="3592" max="3592" width="4.5703125" style="29" customWidth="1"/>
    <col min="3593" max="3593" width="6" style="29" customWidth="1"/>
    <col min="3594" max="3594" width="26.14062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5.140625" style="29" customWidth="1"/>
    <col min="3842" max="3842" width="14.140625" style="29" customWidth="1"/>
    <col min="3843" max="3843" width="15.5703125" style="29" customWidth="1"/>
    <col min="3844" max="3844" width="12.85546875" style="29" customWidth="1"/>
    <col min="3845" max="3845" width="19.28515625" style="29" customWidth="1"/>
    <col min="3846" max="3846" width="16.7109375" style="29" customWidth="1"/>
    <col min="3847" max="3847" width="9.140625" style="29" customWidth="1"/>
    <col min="3848" max="3848" width="4.5703125" style="29" customWidth="1"/>
    <col min="3849" max="3849" width="6" style="29" customWidth="1"/>
    <col min="3850" max="3850" width="26.14062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5.140625" style="29" customWidth="1"/>
    <col min="4098" max="4098" width="14.140625" style="29" customWidth="1"/>
    <col min="4099" max="4099" width="15.5703125" style="29" customWidth="1"/>
    <col min="4100" max="4100" width="12.85546875" style="29" customWidth="1"/>
    <col min="4101" max="4101" width="19.28515625" style="29" customWidth="1"/>
    <col min="4102" max="4102" width="16.7109375" style="29" customWidth="1"/>
    <col min="4103" max="4103" width="9.140625" style="29" customWidth="1"/>
    <col min="4104" max="4104" width="4.5703125" style="29" customWidth="1"/>
    <col min="4105" max="4105" width="6" style="29" customWidth="1"/>
    <col min="4106" max="4106" width="26.14062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5.140625" style="29" customWidth="1"/>
    <col min="4354" max="4354" width="14.140625" style="29" customWidth="1"/>
    <col min="4355" max="4355" width="15.5703125" style="29" customWidth="1"/>
    <col min="4356" max="4356" width="12.85546875" style="29" customWidth="1"/>
    <col min="4357" max="4357" width="19.28515625" style="29" customWidth="1"/>
    <col min="4358" max="4358" width="16.7109375" style="29" customWidth="1"/>
    <col min="4359" max="4359" width="9.140625" style="29" customWidth="1"/>
    <col min="4360" max="4360" width="4.5703125" style="29" customWidth="1"/>
    <col min="4361" max="4361" width="6" style="29" customWidth="1"/>
    <col min="4362" max="4362" width="26.14062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5.140625" style="29" customWidth="1"/>
    <col min="4610" max="4610" width="14.140625" style="29" customWidth="1"/>
    <col min="4611" max="4611" width="15.5703125" style="29" customWidth="1"/>
    <col min="4612" max="4612" width="12.85546875" style="29" customWidth="1"/>
    <col min="4613" max="4613" width="19.28515625" style="29" customWidth="1"/>
    <col min="4614" max="4614" width="16.7109375" style="29" customWidth="1"/>
    <col min="4615" max="4615" width="9.140625" style="29" customWidth="1"/>
    <col min="4616" max="4616" width="4.5703125" style="29" customWidth="1"/>
    <col min="4617" max="4617" width="6" style="29" customWidth="1"/>
    <col min="4618" max="4618" width="26.14062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5.140625" style="29" customWidth="1"/>
    <col min="4866" max="4866" width="14.140625" style="29" customWidth="1"/>
    <col min="4867" max="4867" width="15.5703125" style="29" customWidth="1"/>
    <col min="4868" max="4868" width="12.85546875" style="29" customWidth="1"/>
    <col min="4869" max="4869" width="19.28515625" style="29" customWidth="1"/>
    <col min="4870" max="4870" width="16.7109375" style="29" customWidth="1"/>
    <col min="4871" max="4871" width="9.140625" style="29" customWidth="1"/>
    <col min="4872" max="4872" width="4.5703125" style="29" customWidth="1"/>
    <col min="4873" max="4873" width="6" style="29" customWidth="1"/>
    <col min="4874" max="4874" width="26.14062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5.140625" style="29" customWidth="1"/>
    <col min="5122" max="5122" width="14.140625" style="29" customWidth="1"/>
    <col min="5123" max="5123" width="15.5703125" style="29" customWidth="1"/>
    <col min="5124" max="5124" width="12.85546875" style="29" customWidth="1"/>
    <col min="5125" max="5125" width="19.28515625" style="29" customWidth="1"/>
    <col min="5126" max="5126" width="16.7109375" style="29" customWidth="1"/>
    <col min="5127" max="5127" width="9.140625" style="29" customWidth="1"/>
    <col min="5128" max="5128" width="4.5703125" style="29" customWidth="1"/>
    <col min="5129" max="5129" width="6" style="29" customWidth="1"/>
    <col min="5130" max="5130" width="26.14062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5.140625" style="29" customWidth="1"/>
    <col min="5378" max="5378" width="14.140625" style="29" customWidth="1"/>
    <col min="5379" max="5379" width="15.5703125" style="29" customWidth="1"/>
    <col min="5380" max="5380" width="12.85546875" style="29" customWidth="1"/>
    <col min="5381" max="5381" width="19.28515625" style="29" customWidth="1"/>
    <col min="5382" max="5382" width="16.7109375" style="29" customWidth="1"/>
    <col min="5383" max="5383" width="9.140625" style="29" customWidth="1"/>
    <col min="5384" max="5384" width="4.5703125" style="29" customWidth="1"/>
    <col min="5385" max="5385" width="6" style="29" customWidth="1"/>
    <col min="5386" max="5386" width="26.14062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5.140625" style="29" customWidth="1"/>
    <col min="5634" max="5634" width="14.140625" style="29" customWidth="1"/>
    <col min="5635" max="5635" width="15.5703125" style="29" customWidth="1"/>
    <col min="5636" max="5636" width="12.85546875" style="29" customWidth="1"/>
    <col min="5637" max="5637" width="19.28515625" style="29" customWidth="1"/>
    <col min="5638" max="5638" width="16.7109375" style="29" customWidth="1"/>
    <col min="5639" max="5639" width="9.140625" style="29" customWidth="1"/>
    <col min="5640" max="5640" width="4.5703125" style="29" customWidth="1"/>
    <col min="5641" max="5641" width="6" style="29" customWidth="1"/>
    <col min="5642" max="5642" width="26.14062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5.140625" style="29" customWidth="1"/>
    <col min="5890" max="5890" width="14.140625" style="29" customWidth="1"/>
    <col min="5891" max="5891" width="15.5703125" style="29" customWidth="1"/>
    <col min="5892" max="5892" width="12.85546875" style="29" customWidth="1"/>
    <col min="5893" max="5893" width="19.28515625" style="29" customWidth="1"/>
    <col min="5894" max="5894" width="16.7109375" style="29" customWidth="1"/>
    <col min="5895" max="5895" width="9.140625" style="29" customWidth="1"/>
    <col min="5896" max="5896" width="4.5703125" style="29" customWidth="1"/>
    <col min="5897" max="5897" width="6" style="29" customWidth="1"/>
    <col min="5898" max="5898" width="26.14062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5.140625" style="29" customWidth="1"/>
    <col min="6146" max="6146" width="14.140625" style="29" customWidth="1"/>
    <col min="6147" max="6147" width="15.5703125" style="29" customWidth="1"/>
    <col min="6148" max="6148" width="12.85546875" style="29" customWidth="1"/>
    <col min="6149" max="6149" width="19.28515625" style="29" customWidth="1"/>
    <col min="6150" max="6150" width="16.7109375" style="29" customWidth="1"/>
    <col min="6151" max="6151" width="9.140625" style="29" customWidth="1"/>
    <col min="6152" max="6152" width="4.5703125" style="29" customWidth="1"/>
    <col min="6153" max="6153" width="6" style="29" customWidth="1"/>
    <col min="6154" max="6154" width="26.14062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5.140625" style="29" customWidth="1"/>
    <col min="6402" max="6402" width="14.140625" style="29" customWidth="1"/>
    <col min="6403" max="6403" width="15.5703125" style="29" customWidth="1"/>
    <col min="6404" max="6404" width="12.85546875" style="29" customWidth="1"/>
    <col min="6405" max="6405" width="19.28515625" style="29" customWidth="1"/>
    <col min="6406" max="6406" width="16.7109375" style="29" customWidth="1"/>
    <col min="6407" max="6407" width="9.140625" style="29" customWidth="1"/>
    <col min="6408" max="6408" width="4.5703125" style="29" customWidth="1"/>
    <col min="6409" max="6409" width="6" style="29" customWidth="1"/>
    <col min="6410" max="6410" width="26.14062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5.140625" style="29" customWidth="1"/>
    <col min="6658" max="6658" width="14.140625" style="29" customWidth="1"/>
    <col min="6659" max="6659" width="15.5703125" style="29" customWidth="1"/>
    <col min="6660" max="6660" width="12.85546875" style="29" customWidth="1"/>
    <col min="6661" max="6661" width="19.28515625" style="29" customWidth="1"/>
    <col min="6662" max="6662" width="16.7109375" style="29" customWidth="1"/>
    <col min="6663" max="6663" width="9.140625" style="29" customWidth="1"/>
    <col min="6664" max="6664" width="4.5703125" style="29" customWidth="1"/>
    <col min="6665" max="6665" width="6" style="29" customWidth="1"/>
    <col min="6666" max="6666" width="26.14062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5.140625" style="29" customWidth="1"/>
    <col min="6914" max="6914" width="14.140625" style="29" customWidth="1"/>
    <col min="6915" max="6915" width="15.5703125" style="29" customWidth="1"/>
    <col min="6916" max="6916" width="12.85546875" style="29" customWidth="1"/>
    <col min="6917" max="6917" width="19.28515625" style="29" customWidth="1"/>
    <col min="6918" max="6918" width="16.7109375" style="29" customWidth="1"/>
    <col min="6919" max="6919" width="9.140625" style="29" customWidth="1"/>
    <col min="6920" max="6920" width="4.5703125" style="29" customWidth="1"/>
    <col min="6921" max="6921" width="6" style="29" customWidth="1"/>
    <col min="6922" max="6922" width="26.14062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5.140625" style="29" customWidth="1"/>
    <col min="7170" max="7170" width="14.140625" style="29" customWidth="1"/>
    <col min="7171" max="7171" width="15.5703125" style="29" customWidth="1"/>
    <col min="7172" max="7172" width="12.85546875" style="29" customWidth="1"/>
    <col min="7173" max="7173" width="19.28515625" style="29" customWidth="1"/>
    <col min="7174" max="7174" width="16.7109375" style="29" customWidth="1"/>
    <col min="7175" max="7175" width="9.140625" style="29" customWidth="1"/>
    <col min="7176" max="7176" width="4.5703125" style="29" customWidth="1"/>
    <col min="7177" max="7177" width="6" style="29" customWidth="1"/>
    <col min="7178" max="7178" width="26.14062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5.140625" style="29" customWidth="1"/>
    <col min="7426" max="7426" width="14.140625" style="29" customWidth="1"/>
    <col min="7427" max="7427" width="15.5703125" style="29" customWidth="1"/>
    <col min="7428" max="7428" width="12.85546875" style="29" customWidth="1"/>
    <col min="7429" max="7429" width="19.28515625" style="29" customWidth="1"/>
    <col min="7430" max="7430" width="16.7109375" style="29" customWidth="1"/>
    <col min="7431" max="7431" width="9.140625" style="29" customWidth="1"/>
    <col min="7432" max="7432" width="4.5703125" style="29" customWidth="1"/>
    <col min="7433" max="7433" width="6" style="29" customWidth="1"/>
    <col min="7434" max="7434" width="26.14062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5.140625" style="29" customWidth="1"/>
    <col min="7682" max="7682" width="14.140625" style="29" customWidth="1"/>
    <col min="7683" max="7683" width="15.5703125" style="29" customWidth="1"/>
    <col min="7684" max="7684" width="12.85546875" style="29" customWidth="1"/>
    <col min="7685" max="7685" width="19.28515625" style="29" customWidth="1"/>
    <col min="7686" max="7686" width="16.7109375" style="29" customWidth="1"/>
    <col min="7687" max="7687" width="9.140625" style="29" customWidth="1"/>
    <col min="7688" max="7688" width="4.5703125" style="29" customWidth="1"/>
    <col min="7689" max="7689" width="6" style="29" customWidth="1"/>
    <col min="7690" max="7690" width="26.14062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5.140625" style="29" customWidth="1"/>
    <col min="7938" max="7938" width="14.140625" style="29" customWidth="1"/>
    <col min="7939" max="7939" width="15.5703125" style="29" customWidth="1"/>
    <col min="7940" max="7940" width="12.85546875" style="29" customWidth="1"/>
    <col min="7941" max="7941" width="19.28515625" style="29" customWidth="1"/>
    <col min="7942" max="7942" width="16.7109375" style="29" customWidth="1"/>
    <col min="7943" max="7943" width="9.140625" style="29" customWidth="1"/>
    <col min="7944" max="7944" width="4.5703125" style="29" customWidth="1"/>
    <col min="7945" max="7945" width="6" style="29" customWidth="1"/>
    <col min="7946" max="7946" width="26.14062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5.140625" style="29" customWidth="1"/>
    <col min="8194" max="8194" width="14.140625" style="29" customWidth="1"/>
    <col min="8195" max="8195" width="15.5703125" style="29" customWidth="1"/>
    <col min="8196" max="8196" width="12.85546875" style="29" customWidth="1"/>
    <col min="8197" max="8197" width="19.28515625" style="29" customWidth="1"/>
    <col min="8198" max="8198" width="16.7109375" style="29" customWidth="1"/>
    <col min="8199" max="8199" width="9.140625" style="29" customWidth="1"/>
    <col min="8200" max="8200" width="4.5703125" style="29" customWidth="1"/>
    <col min="8201" max="8201" width="6" style="29" customWidth="1"/>
    <col min="8202" max="8202" width="26.14062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5.140625" style="29" customWidth="1"/>
    <col min="8450" max="8450" width="14.140625" style="29" customWidth="1"/>
    <col min="8451" max="8451" width="15.5703125" style="29" customWidth="1"/>
    <col min="8452" max="8452" width="12.85546875" style="29" customWidth="1"/>
    <col min="8453" max="8453" width="19.28515625" style="29" customWidth="1"/>
    <col min="8454" max="8454" width="16.7109375" style="29" customWidth="1"/>
    <col min="8455" max="8455" width="9.140625" style="29" customWidth="1"/>
    <col min="8456" max="8456" width="4.5703125" style="29" customWidth="1"/>
    <col min="8457" max="8457" width="6" style="29" customWidth="1"/>
    <col min="8458" max="8458" width="26.14062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5.140625" style="29" customWidth="1"/>
    <col min="8706" max="8706" width="14.140625" style="29" customWidth="1"/>
    <col min="8707" max="8707" width="15.5703125" style="29" customWidth="1"/>
    <col min="8708" max="8708" width="12.85546875" style="29" customWidth="1"/>
    <col min="8709" max="8709" width="19.28515625" style="29" customWidth="1"/>
    <col min="8710" max="8710" width="16.7109375" style="29" customWidth="1"/>
    <col min="8711" max="8711" width="9.140625" style="29" customWidth="1"/>
    <col min="8712" max="8712" width="4.5703125" style="29" customWidth="1"/>
    <col min="8713" max="8713" width="6" style="29" customWidth="1"/>
    <col min="8714" max="8714" width="26.14062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5.140625" style="29" customWidth="1"/>
    <col min="8962" max="8962" width="14.140625" style="29" customWidth="1"/>
    <col min="8963" max="8963" width="15.5703125" style="29" customWidth="1"/>
    <col min="8964" max="8964" width="12.85546875" style="29" customWidth="1"/>
    <col min="8965" max="8965" width="19.28515625" style="29" customWidth="1"/>
    <col min="8966" max="8966" width="16.7109375" style="29" customWidth="1"/>
    <col min="8967" max="8967" width="9.140625" style="29" customWidth="1"/>
    <col min="8968" max="8968" width="4.5703125" style="29" customWidth="1"/>
    <col min="8969" max="8969" width="6" style="29" customWidth="1"/>
    <col min="8970" max="8970" width="26.14062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5.140625" style="29" customWidth="1"/>
    <col min="9218" max="9218" width="14.140625" style="29" customWidth="1"/>
    <col min="9219" max="9219" width="15.5703125" style="29" customWidth="1"/>
    <col min="9220" max="9220" width="12.85546875" style="29" customWidth="1"/>
    <col min="9221" max="9221" width="19.28515625" style="29" customWidth="1"/>
    <col min="9222" max="9222" width="16.7109375" style="29" customWidth="1"/>
    <col min="9223" max="9223" width="9.140625" style="29" customWidth="1"/>
    <col min="9224" max="9224" width="4.5703125" style="29" customWidth="1"/>
    <col min="9225" max="9225" width="6" style="29" customWidth="1"/>
    <col min="9226" max="9226" width="26.14062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5.140625" style="29" customWidth="1"/>
    <col min="9474" max="9474" width="14.140625" style="29" customWidth="1"/>
    <col min="9475" max="9475" width="15.5703125" style="29" customWidth="1"/>
    <col min="9476" max="9476" width="12.85546875" style="29" customWidth="1"/>
    <col min="9477" max="9477" width="19.28515625" style="29" customWidth="1"/>
    <col min="9478" max="9478" width="16.7109375" style="29" customWidth="1"/>
    <col min="9479" max="9479" width="9.140625" style="29" customWidth="1"/>
    <col min="9480" max="9480" width="4.5703125" style="29" customWidth="1"/>
    <col min="9481" max="9481" width="6" style="29" customWidth="1"/>
    <col min="9482" max="9482" width="26.14062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5.140625" style="29" customWidth="1"/>
    <col min="9730" max="9730" width="14.140625" style="29" customWidth="1"/>
    <col min="9731" max="9731" width="15.5703125" style="29" customWidth="1"/>
    <col min="9732" max="9732" width="12.85546875" style="29" customWidth="1"/>
    <col min="9733" max="9733" width="19.28515625" style="29" customWidth="1"/>
    <col min="9734" max="9734" width="16.7109375" style="29" customWidth="1"/>
    <col min="9735" max="9735" width="9.140625" style="29" customWidth="1"/>
    <col min="9736" max="9736" width="4.5703125" style="29" customWidth="1"/>
    <col min="9737" max="9737" width="6" style="29" customWidth="1"/>
    <col min="9738" max="9738" width="26.14062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5.140625" style="29" customWidth="1"/>
    <col min="9986" max="9986" width="14.140625" style="29" customWidth="1"/>
    <col min="9987" max="9987" width="15.5703125" style="29" customWidth="1"/>
    <col min="9988" max="9988" width="12.85546875" style="29" customWidth="1"/>
    <col min="9989" max="9989" width="19.28515625" style="29" customWidth="1"/>
    <col min="9990" max="9990" width="16.7109375" style="29" customWidth="1"/>
    <col min="9991" max="9991" width="9.140625" style="29" customWidth="1"/>
    <col min="9992" max="9992" width="4.5703125" style="29" customWidth="1"/>
    <col min="9993" max="9993" width="6" style="29" customWidth="1"/>
    <col min="9994" max="9994" width="26.14062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5.140625" style="29" customWidth="1"/>
    <col min="10242" max="10242" width="14.140625" style="29" customWidth="1"/>
    <col min="10243" max="10243" width="15.5703125" style="29" customWidth="1"/>
    <col min="10244" max="10244" width="12.85546875" style="29" customWidth="1"/>
    <col min="10245" max="10245" width="19.28515625" style="29" customWidth="1"/>
    <col min="10246" max="10246" width="16.7109375" style="29" customWidth="1"/>
    <col min="10247" max="10247" width="9.140625" style="29" customWidth="1"/>
    <col min="10248" max="10248" width="4.5703125" style="29" customWidth="1"/>
    <col min="10249" max="10249" width="6" style="29" customWidth="1"/>
    <col min="10250" max="10250" width="26.14062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5.140625" style="29" customWidth="1"/>
    <col min="10498" max="10498" width="14.140625" style="29" customWidth="1"/>
    <col min="10499" max="10499" width="15.5703125" style="29" customWidth="1"/>
    <col min="10500" max="10500" width="12.85546875" style="29" customWidth="1"/>
    <col min="10501" max="10501" width="19.28515625" style="29" customWidth="1"/>
    <col min="10502" max="10502" width="16.7109375" style="29" customWidth="1"/>
    <col min="10503" max="10503" width="9.140625" style="29" customWidth="1"/>
    <col min="10504" max="10504" width="4.5703125" style="29" customWidth="1"/>
    <col min="10505" max="10505" width="6" style="29" customWidth="1"/>
    <col min="10506" max="10506" width="26.14062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5.140625" style="29" customWidth="1"/>
    <col min="10754" max="10754" width="14.140625" style="29" customWidth="1"/>
    <col min="10755" max="10755" width="15.5703125" style="29" customWidth="1"/>
    <col min="10756" max="10756" width="12.85546875" style="29" customWidth="1"/>
    <col min="10757" max="10757" width="19.28515625" style="29" customWidth="1"/>
    <col min="10758" max="10758" width="16.7109375" style="29" customWidth="1"/>
    <col min="10759" max="10759" width="9.140625" style="29" customWidth="1"/>
    <col min="10760" max="10760" width="4.5703125" style="29" customWidth="1"/>
    <col min="10761" max="10761" width="6" style="29" customWidth="1"/>
    <col min="10762" max="10762" width="26.14062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5.140625" style="29" customWidth="1"/>
    <col min="11010" max="11010" width="14.140625" style="29" customWidth="1"/>
    <col min="11011" max="11011" width="15.5703125" style="29" customWidth="1"/>
    <col min="11012" max="11012" width="12.85546875" style="29" customWidth="1"/>
    <col min="11013" max="11013" width="19.28515625" style="29" customWidth="1"/>
    <col min="11014" max="11014" width="16.7109375" style="29" customWidth="1"/>
    <col min="11015" max="11015" width="9.140625" style="29" customWidth="1"/>
    <col min="11016" max="11016" width="4.5703125" style="29" customWidth="1"/>
    <col min="11017" max="11017" width="6" style="29" customWidth="1"/>
    <col min="11018" max="11018" width="26.14062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5.140625" style="29" customWidth="1"/>
    <col min="11266" max="11266" width="14.140625" style="29" customWidth="1"/>
    <col min="11267" max="11267" width="15.5703125" style="29" customWidth="1"/>
    <col min="11268" max="11268" width="12.85546875" style="29" customWidth="1"/>
    <col min="11269" max="11269" width="19.28515625" style="29" customWidth="1"/>
    <col min="11270" max="11270" width="16.7109375" style="29" customWidth="1"/>
    <col min="11271" max="11271" width="9.140625" style="29" customWidth="1"/>
    <col min="11272" max="11272" width="4.5703125" style="29" customWidth="1"/>
    <col min="11273" max="11273" width="6" style="29" customWidth="1"/>
    <col min="11274" max="11274" width="26.14062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5.140625" style="29" customWidth="1"/>
    <col min="11522" max="11522" width="14.140625" style="29" customWidth="1"/>
    <col min="11523" max="11523" width="15.5703125" style="29" customWidth="1"/>
    <col min="11524" max="11524" width="12.85546875" style="29" customWidth="1"/>
    <col min="11525" max="11525" width="19.28515625" style="29" customWidth="1"/>
    <col min="11526" max="11526" width="16.7109375" style="29" customWidth="1"/>
    <col min="11527" max="11527" width="9.140625" style="29" customWidth="1"/>
    <col min="11528" max="11528" width="4.5703125" style="29" customWidth="1"/>
    <col min="11529" max="11529" width="6" style="29" customWidth="1"/>
    <col min="11530" max="11530" width="26.14062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5.140625" style="29" customWidth="1"/>
    <col min="11778" max="11778" width="14.140625" style="29" customWidth="1"/>
    <col min="11779" max="11779" width="15.5703125" style="29" customWidth="1"/>
    <col min="11780" max="11780" width="12.85546875" style="29" customWidth="1"/>
    <col min="11781" max="11781" width="19.28515625" style="29" customWidth="1"/>
    <col min="11782" max="11782" width="16.7109375" style="29" customWidth="1"/>
    <col min="11783" max="11783" width="9.140625" style="29" customWidth="1"/>
    <col min="11784" max="11784" width="4.5703125" style="29" customWidth="1"/>
    <col min="11785" max="11785" width="6" style="29" customWidth="1"/>
    <col min="11786" max="11786" width="26.14062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5.140625" style="29" customWidth="1"/>
    <col min="12034" max="12034" width="14.140625" style="29" customWidth="1"/>
    <col min="12035" max="12035" width="15.5703125" style="29" customWidth="1"/>
    <col min="12036" max="12036" width="12.85546875" style="29" customWidth="1"/>
    <col min="12037" max="12037" width="19.28515625" style="29" customWidth="1"/>
    <col min="12038" max="12038" width="16.7109375" style="29" customWidth="1"/>
    <col min="12039" max="12039" width="9.140625" style="29" customWidth="1"/>
    <col min="12040" max="12040" width="4.5703125" style="29" customWidth="1"/>
    <col min="12041" max="12041" width="6" style="29" customWidth="1"/>
    <col min="12042" max="12042" width="26.14062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5.140625" style="29" customWidth="1"/>
    <col min="12290" max="12290" width="14.140625" style="29" customWidth="1"/>
    <col min="12291" max="12291" width="15.5703125" style="29" customWidth="1"/>
    <col min="12292" max="12292" width="12.85546875" style="29" customWidth="1"/>
    <col min="12293" max="12293" width="19.28515625" style="29" customWidth="1"/>
    <col min="12294" max="12294" width="16.7109375" style="29" customWidth="1"/>
    <col min="12295" max="12295" width="9.140625" style="29" customWidth="1"/>
    <col min="12296" max="12296" width="4.5703125" style="29" customWidth="1"/>
    <col min="12297" max="12297" width="6" style="29" customWidth="1"/>
    <col min="12298" max="12298" width="26.14062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5.140625" style="29" customWidth="1"/>
    <col min="12546" max="12546" width="14.140625" style="29" customWidth="1"/>
    <col min="12547" max="12547" width="15.5703125" style="29" customWidth="1"/>
    <col min="12548" max="12548" width="12.85546875" style="29" customWidth="1"/>
    <col min="12549" max="12549" width="19.28515625" style="29" customWidth="1"/>
    <col min="12550" max="12550" width="16.7109375" style="29" customWidth="1"/>
    <col min="12551" max="12551" width="9.140625" style="29" customWidth="1"/>
    <col min="12552" max="12552" width="4.5703125" style="29" customWidth="1"/>
    <col min="12553" max="12553" width="6" style="29" customWidth="1"/>
    <col min="12554" max="12554" width="26.14062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5.140625" style="29" customWidth="1"/>
    <col min="12802" max="12802" width="14.140625" style="29" customWidth="1"/>
    <col min="12803" max="12803" width="15.5703125" style="29" customWidth="1"/>
    <col min="12804" max="12804" width="12.85546875" style="29" customWidth="1"/>
    <col min="12805" max="12805" width="19.28515625" style="29" customWidth="1"/>
    <col min="12806" max="12806" width="16.7109375" style="29" customWidth="1"/>
    <col min="12807" max="12807" width="9.140625" style="29" customWidth="1"/>
    <col min="12808" max="12808" width="4.5703125" style="29" customWidth="1"/>
    <col min="12809" max="12809" width="6" style="29" customWidth="1"/>
    <col min="12810" max="12810" width="26.14062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5.140625" style="29" customWidth="1"/>
    <col min="13058" max="13058" width="14.140625" style="29" customWidth="1"/>
    <col min="13059" max="13059" width="15.5703125" style="29" customWidth="1"/>
    <col min="13060" max="13060" width="12.85546875" style="29" customWidth="1"/>
    <col min="13061" max="13061" width="19.28515625" style="29" customWidth="1"/>
    <col min="13062" max="13062" width="16.7109375" style="29" customWidth="1"/>
    <col min="13063" max="13063" width="9.140625" style="29" customWidth="1"/>
    <col min="13064" max="13064" width="4.5703125" style="29" customWidth="1"/>
    <col min="13065" max="13065" width="6" style="29" customWidth="1"/>
    <col min="13066" max="13066" width="26.14062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5.140625" style="29" customWidth="1"/>
    <col min="13314" max="13314" width="14.140625" style="29" customWidth="1"/>
    <col min="13315" max="13315" width="15.5703125" style="29" customWidth="1"/>
    <col min="13316" max="13316" width="12.85546875" style="29" customWidth="1"/>
    <col min="13317" max="13317" width="19.28515625" style="29" customWidth="1"/>
    <col min="13318" max="13318" width="16.7109375" style="29" customWidth="1"/>
    <col min="13319" max="13319" width="9.140625" style="29" customWidth="1"/>
    <col min="13320" max="13320" width="4.5703125" style="29" customWidth="1"/>
    <col min="13321" max="13321" width="6" style="29" customWidth="1"/>
    <col min="13322" max="13322" width="26.14062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5.140625" style="29" customWidth="1"/>
    <col min="13570" max="13570" width="14.140625" style="29" customWidth="1"/>
    <col min="13571" max="13571" width="15.5703125" style="29" customWidth="1"/>
    <col min="13572" max="13572" width="12.85546875" style="29" customWidth="1"/>
    <col min="13573" max="13573" width="19.28515625" style="29" customWidth="1"/>
    <col min="13574" max="13574" width="16.7109375" style="29" customWidth="1"/>
    <col min="13575" max="13575" width="9.140625" style="29" customWidth="1"/>
    <col min="13576" max="13576" width="4.5703125" style="29" customWidth="1"/>
    <col min="13577" max="13577" width="6" style="29" customWidth="1"/>
    <col min="13578" max="13578" width="26.14062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5.140625" style="29" customWidth="1"/>
    <col min="13826" max="13826" width="14.140625" style="29" customWidth="1"/>
    <col min="13827" max="13827" width="15.5703125" style="29" customWidth="1"/>
    <col min="13828" max="13828" width="12.85546875" style="29" customWidth="1"/>
    <col min="13829" max="13829" width="19.28515625" style="29" customWidth="1"/>
    <col min="13830" max="13830" width="16.7109375" style="29" customWidth="1"/>
    <col min="13831" max="13831" width="9.140625" style="29" customWidth="1"/>
    <col min="13832" max="13832" width="4.5703125" style="29" customWidth="1"/>
    <col min="13833" max="13833" width="6" style="29" customWidth="1"/>
    <col min="13834" max="13834" width="26.14062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5.140625" style="29" customWidth="1"/>
    <col min="14082" max="14082" width="14.140625" style="29" customWidth="1"/>
    <col min="14083" max="14083" width="15.5703125" style="29" customWidth="1"/>
    <col min="14084" max="14084" width="12.85546875" style="29" customWidth="1"/>
    <col min="14085" max="14085" width="19.28515625" style="29" customWidth="1"/>
    <col min="14086" max="14086" width="16.7109375" style="29" customWidth="1"/>
    <col min="14087" max="14087" width="9.140625" style="29" customWidth="1"/>
    <col min="14088" max="14088" width="4.5703125" style="29" customWidth="1"/>
    <col min="14089" max="14089" width="6" style="29" customWidth="1"/>
    <col min="14090" max="14090" width="26.14062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5.140625" style="29" customWidth="1"/>
    <col min="14338" max="14338" width="14.140625" style="29" customWidth="1"/>
    <col min="14339" max="14339" width="15.5703125" style="29" customWidth="1"/>
    <col min="14340" max="14340" width="12.85546875" style="29" customWidth="1"/>
    <col min="14341" max="14341" width="19.28515625" style="29" customWidth="1"/>
    <col min="14342" max="14342" width="16.7109375" style="29" customWidth="1"/>
    <col min="14343" max="14343" width="9.140625" style="29" customWidth="1"/>
    <col min="14344" max="14344" width="4.5703125" style="29" customWidth="1"/>
    <col min="14345" max="14345" width="6" style="29" customWidth="1"/>
    <col min="14346" max="14346" width="26.14062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5.140625" style="29" customWidth="1"/>
    <col min="14594" max="14594" width="14.140625" style="29" customWidth="1"/>
    <col min="14595" max="14595" width="15.5703125" style="29" customWidth="1"/>
    <col min="14596" max="14596" width="12.85546875" style="29" customWidth="1"/>
    <col min="14597" max="14597" width="19.28515625" style="29" customWidth="1"/>
    <col min="14598" max="14598" width="16.7109375" style="29" customWidth="1"/>
    <col min="14599" max="14599" width="9.140625" style="29" customWidth="1"/>
    <col min="14600" max="14600" width="4.5703125" style="29" customWidth="1"/>
    <col min="14601" max="14601" width="6" style="29" customWidth="1"/>
    <col min="14602" max="14602" width="26.14062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5.140625" style="29" customWidth="1"/>
    <col min="14850" max="14850" width="14.140625" style="29" customWidth="1"/>
    <col min="14851" max="14851" width="15.5703125" style="29" customWidth="1"/>
    <col min="14852" max="14852" width="12.85546875" style="29" customWidth="1"/>
    <col min="14853" max="14853" width="19.28515625" style="29" customWidth="1"/>
    <col min="14854" max="14854" width="16.7109375" style="29" customWidth="1"/>
    <col min="14855" max="14855" width="9.140625" style="29" customWidth="1"/>
    <col min="14856" max="14856" width="4.5703125" style="29" customWidth="1"/>
    <col min="14857" max="14857" width="6" style="29" customWidth="1"/>
    <col min="14858" max="14858" width="26.14062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5.140625" style="29" customWidth="1"/>
    <col min="15106" max="15106" width="14.140625" style="29" customWidth="1"/>
    <col min="15107" max="15107" width="15.5703125" style="29" customWidth="1"/>
    <col min="15108" max="15108" width="12.85546875" style="29" customWidth="1"/>
    <col min="15109" max="15109" width="19.28515625" style="29" customWidth="1"/>
    <col min="15110" max="15110" width="16.7109375" style="29" customWidth="1"/>
    <col min="15111" max="15111" width="9.140625" style="29" customWidth="1"/>
    <col min="15112" max="15112" width="4.5703125" style="29" customWidth="1"/>
    <col min="15113" max="15113" width="6" style="29" customWidth="1"/>
    <col min="15114" max="15114" width="26.14062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5.140625" style="29" customWidth="1"/>
    <col min="15362" max="15362" width="14.140625" style="29" customWidth="1"/>
    <col min="15363" max="15363" width="15.5703125" style="29" customWidth="1"/>
    <col min="15364" max="15364" width="12.85546875" style="29" customWidth="1"/>
    <col min="15365" max="15365" width="19.28515625" style="29" customWidth="1"/>
    <col min="15366" max="15366" width="16.7109375" style="29" customWidth="1"/>
    <col min="15367" max="15367" width="9.140625" style="29" customWidth="1"/>
    <col min="15368" max="15368" width="4.5703125" style="29" customWidth="1"/>
    <col min="15369" max="15369" width="6" style="29" customWidth="1"/>
    <col min="15370" max="15370" width="26.14062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5.140625" style="29" customWidth="1"/>
    <col min="15618" max="15618" width="14.140625" style="29" customWidth="1"/>
    <col min="15619" max="15619" width="15.5703125" style="29" customWidth="1"/>
    <col min="15620" max="15620" width="12.85546875" style="29" customWidth="1"/>
    <col min="15621" max="15621" width="19.28515625" style="29" customWidth="1"/>
    <col min="15622" max="15622" width="16.7109375" style="29" customWidth="1"/>
    <col min="15623" max="15623" width="9.140625" style="29" customWidth="1"/>
    <col min="15624" max="15624" width="4.5703125" style="29" customWidth="1"/>
    <col min="15625" max="15625" width="6" style="29" customWidth="1"/>
    <col min="15626" max="15626" width="26.14062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5.140625" style="29" customWidth="1"/>
    <col min="15874" max="15874" width="14.140625" style="29" customWidth="1"/>
    <col min="15875" max="15875" width="15.5703125" style="29" customWidth="1"/>
    <col min="15876" max="15876" width="12.85546875" style="29" customWidth="1"/>
    <col min="15877" max="15877" width="19.28515625" style="29" customWidth="1"/>
    <col min="15878" max="15878" width="16.7109375" style="29" customWidth="1"/>
    <col min="15879" max="15879" width="9.140625" style="29" customWidth="1"/>
    <col min="15880" max="15880" width="4.5703125" style="29" customWidth="1"/>
    <col min="15881" max="15881" width="6" style="29" customWidth="1"/>
    <col min="15882" max="15882" width="26.14062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5.140625" style="29" customWidth="1"/>
    <col min="16130" max="16130" width="14.140625" style="29" customWidth="1"/>
    <col min="16131" max="16131" width="15.5703125" style="29" customWidth="1"/>
    <col min="16132" max="16132" width="12.85546875" style="29" customWidth="1"/>
    <col min="16133" max="16133" width="19.28515625" style="29" customWidth="1"/>
    <col min="16134" max="16134" width="16.7109375" style="29" customWidth="1"/>
    <col min="16135" max="16135" width="9.140625" style="29" customWidth="1"/>
    <col min="16136" max="16136" width="4.5703125" style="29" customWidth="1"/>
    <col min="16137" max="16137" width="6" style="29" customWidth="1"/>
    <col min="16138" max="16138" width="26.14062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5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  <c r="J1" s="37"/>
      <c r="K1" s="37"/>
      <c r="L1" s="37"/>
      <c r="M1" s="37"/>
      <c r="N1" s="37"/>
    </row>
    <row r="2" spans="1:15" s="40" customFormat="1" ht="4.1500000000000004" customHeight="1" x14ac:dyDescent="0.25">
      <c r="A2" s="39"/>
      <c r="D2" s="39"/>
      <c r="E2" s="39"/>
      <c r="F2" s="39"/>
      <c r="G2" s="39"/>
      <c r="H2" s="135"/>
      <c r="I2" s="39"/>
      <c r="J2" s="39"/>
      <c r="K2" s="39"/>
      <c r="L2" s="39"/>
      <c r="M2" s="39"/>
      <c r="O2" s="39"/>
    </row>
    <row r="3" spans="1:15" s="40" customFormat="1" ht="15" customHeight="1" x14ac:dyDescent="0.25">
      <c r="B3" s="30" t="s">
        <v>40</v>
      </c>
      <c r="E3" s="39"/>
      <c r="F3" s="39"/>
      <c r="G3" s="41"/>
      <c r="H3" s="30" t="s">
        <v>328</v>
      </c>
      <c r="I3" s="41"/>
      <c r="J3" s="39"/>
      <c r="K3" s="39"/>
      <c r="L3" s="39"/>
      <c r="O3" s="39"/>
    </row>
    <row r="4" spans="1:15" s="40" customFormat="1" ht="12.75" customHeight="1" x14ac:dyDescent="0.25">
      <c r="B4" s="42"/>
      <c r="D4" s="39"/>
      <c r="E4" s="39"/>
      <c r="F4" s="39"/>
      <c r="G4" s="136"/>
      <c r="H4" s="39"/>
      <c r="I4" s="39"/>
      <c r="J4" s="39"/>
      <c r="K4" s="39"/>
      <c r="L4" s="39"/>
      <c r="O4" s="39"/>
    </row>
    <row r="5" spans="1:15" ht="19.5" customHeight="1" x14ac:dyDescent="0.25">
      <c r="A5" s="29"/>
      <c r="B5" s="30" t="s">
        <v>39</v>
      </c>
    </row>
    <row r="6" spans="1:15" ht="14.25" customHeight="1" x14ac:dyDescent="0.25"/>
    <row r="7" spans="1:15" ht="18" customHeight="1" x14ac:dyDescent="0.25">
      <c r="C7" s="29" t="s">
        <v>16</v>
      </c>
      <c r="G7" s="138"/>
    </row>
    <row r="8" spans="1:15" ht="8.25" customHeight="1" x14ac:dyDescent="0.25">
      <c r="G8" s="138"/>
    </row>
    <row r="9" spans="1:15" s="80" customFormat="1" ht="13.5" customHeight="1" x14ac:dyDescent="0.2">
      <c r="A9" s="46" t="s">
        <v>303</v>
      </c>
      <c r="B9" s="32" t="s">
        <v>23</v>
      </c>
      <c r="C9" s="33" t="s">
        <v>24</v>
      </c>
      <c r="D9" s="157" t="s">
        <v>18</v>
      </c>
      <c r="E9" s="158" t="s">
        <v>14</v>
      </c>
      <c r="F9" s="159" t="s">
        <v>159</v>
      </c>
      <c r="G9" s="160" t="s">
        <v>199</v>
      </c>
      <c r="H9" s="159" t="s">
        <v>10</v>
      </c>
      <c r="I9" s="159" t="s">
        <v>42</v>
      </c>
      <c r="J9" s="161" t="s">
        <v>11</v>
      </c>
    </row>
    <row r="10" spans="1:15" ht="17.25" customHeight="1" x14ac:dyDescent="0.25">
      <c r="A10" s="24" t="s">
        <v>0</v>
      </c>
      <c r="B10" s="21"/>
      <c r="C10" s="25"/>
      <c r="D10" s="156"/>
      <c r="E10" s="26"/>
      <c r="F10" s="26"/>
      <c r="G10" s="133"/>
      <c r="H10" s="24"/>
      <c r="I10" s="24"/>
      <c r="J10" s="23"/>
    </row>
    <row r="11" spans="1:15" ht="17.25" customHeight="1" x14ac:dyDescent="0.25">
      <c r="A11" s="24" t="s">
        <v>1</v>
      </c>
      <c r="B11" s="21" t="s">
        <v>185</v>
      </c>
      <c r="C11" s="25" t="s">
        <v>186</v>
      </c>
      <c r="D11" s="156" t="s">
        <v>187</v>
      </c>
      <c r="E11" s="26" t="s">
        <v>22</v>
      </c>
      <c r="F11" s="26" t="s">
        <v>68</v>
      </c>
      <c r="G11" s="133" t="s">
        <v>860</v>
      </c>
      <c r="H11" s="24" t="s">
        <v>133</v>
      </c>
      <c r="I11" s="24"/>
      <c r="J11" s="23" t="s">
        <v>184</v>
      </c>
    </row>
    <row r="12" spans="1:15" ht="17.25" customHeight="1" x14ac:dyDescent="0.25">
      <c r="A12" s="24" t="s">
        <v>2</v>
      </c>
      <c r="B12" s="21" t="s">
        <v>75</v>
      </c>
      <c r="C12" s="25" t="s">
        <v>591</v>
      </c>
      <c r="D12" s="156" t="s">
        <v>592</v>
      </c>
      <c r="E12" s="26" t="s">
        <v>22</v>
      </c>
      <c r="F12" s="26" t="s">
        <v>68</v>
      </c>
      <c r="G12" s="133" t="s">
        <v>861</v>
      </c>
      <c r="H12" s="24"/>
      <c r="I12" s="24"/>
      <c r="J12" s="23" t="s">
        <v>593</v>
      </c>
    </row>
    <row r="13" spans="1:15" ht="17.25" customHeight="1" x14ac:dyDescent="0.25">
      <c r="A13" s="24" t="s">
        <v>3</v>
      </c>
      <c r="B13" s="21" t="s">
        <v>335</v>
      </c>
      <c r="C13" s="25" t="s">
        <v>336</v>
      </c>
      <c r="D13" s="156" t="s">
        <v>337</v>
      </c>
      <c r="E13" s="26" t="s">
        <v>22</v>
      </c>
      <c r="F13" s="26" t="s">
        <v>68</v>
      </c>
      <c r="G13" s="133" t="s">
        <v>862</v>
      </c>
      <c r="H13" s="24"/>
      <c r="I13" s="24"/>
      <c r="J13" s="23" t="s">
        <v>99</v>
      </c>
    </row>
    <row r="14" spans="1:15" ht="17.25" customHeight="1" x14ac:dyDescent="0.25">
      <c r="A14" s="24" t="s">
        <v>4</v>
      </c>
      <c r="B14" s="21" t="s">
        <v>338</v>
      </c>
      <c r="C14" s="25" t="s">
        <v>339</v>
      </c>
      <c r="D14" s="156" t="s">
        <v>340</v>
      </c>
      <c r="E14" s="26" t="s">
        <v>22</v>
      </c>
      <c r="F14" s="26" t="s">
        <v>68</v>
      </c>
      <c r="G14" s="133" t="s">
        <v>821</v>
      </c>
      <c r="H14" s="24"/>
      <c r="I14" s="24"/>
      <c r="J14" s="23" t="s">
        <v>99</v>
      </c>
    </row>
    <row r="15" spans="1:15" ht="17.25" customHeight="1" x14ac:dyDescent="0.25">
      <c r="A15" s="24" t="s">
        <v>5</v>
      </c>
      <c r="B15" s="21" t="s">
        <v>601</v>
      </c>
      <c r="C15" s="25" t="s">
        <v>602</v>
      </c>
      <c r="D15" s="156" t="s">
        <v>613</v>
      </c>
      <c r="E15" s="26" t="s">
        <v>22</v>
      </c>
      <c r="F15" s="26" t="s">
        <v>68</v>
      </c>
      <c r="G15" s="133" t="s">
        <v>748</v>
      </c>
      <c r="H15" s="24"/>
      <c r="I15" s="24"/>
      <c r="J15" s="23" t="s">
        <v>155</v>
      </c>
    </row>
    <row r="16" spans="1:15" s="171" customFormat="1" ht="6" customHeight="1" x14ac:dyDescent="0.25">
      <c r="A16" s="173"/>
      <c r="B16" s="174"/>
      <c r="D16" s="173"/>
      <c r="E16" s="173"/>
      <c r="F16" s="173"/>
      <c r="G16" s="176"/>
    </row>
    <row r="17" spans="1:15" ht="18" customHeight="1" x14ac:dyDescent="0.25">
      <c r="C17" s="29" t="s">
        <v>19</v>
      </c>
    </row>
    <row r="18" spans="1:15" ht="6.75" customHeight="1" x14ac:dyDescent="0.25"/>
    <row r="19" spans="1:15" s="80" customFormat="1" ht="15" customHeight="1" x14ac:dyDescent="0.2">
      <c r="A19" s="46" t="s">
        <v>303</v>
      </c>
      <c r="B19" s="32" t="s">
        <v>23</v>
      </c>
      <c r="C19" s="33" t="s">
        <v>24</v>
      </c>
      <c r="D19" s="157" t="s">
        <v>18</v>
      </c>
      <c r="E19" s="158" t="s">
        <v>14</v>
      </c>
      <c r="F19" s="159" t="s">
        <v>159</v>
      </c>
      <c r="G19" s="160" t="s">
        <v>199</v>
      </c>
      <c r="H19" s="159" t="s">
        <v>10</v>
      </c>
      <c r="I19" s="159" t="s">
        <v>42</v>
      </c>
      <c r="J19" s="161" t="s">
        <v>11</v>
      </c>
    </row>
    <row r="20" spans="1:15" ht="17.25" customHeight="1" x14ac:dyDescent="0.25">
      <c r="A20" s="24" t="s">
        <v>0</v>
      </c>
      <c r="B20" s="21"/>
      <c r="C20" s="25"/>
      <c r="D20" s="156"/>
      <c r="E20" s="26"/>
      <c r="F20" s="26"/>
      <c r="G20" s="133"/>
      <c r="H20" s="24"/>
      <c r="I20" s="24"/>
      <c r="J20" s="23"/>
    </row>
    <row r="21" spans="1:15" ht="17.25" customHeight="1" x14ac:dyDescent="0.25">
      <c r="A21" s="24" t="s">
        <v>1</v>
      </c>
      <c r="B21" s="21" t="s">
        <v>141</v>
      </c>
      <c r="C21" s="25" t="s">
        <v>391</v>
      </c>
      <c r="D21" s="156" t="s">
        <v>300</v>
      </c>
      <c r="E21" s="26" t="s">
        <v>139</v>
      </c>
      <c r="F21" s="26" t="s">
        <v>140</v>
      </c>
      <c r="G21" s="133" t="s">
        <v>863</v>
      </c>
      <c r="H21" s="24"/>
      <c r="I21" s="24"/>
      <c r="J21" s="23" t="s">
        <v>392</v>
      </c>
    </row>
    <row r="22" spans="1:15" ht="17.25" customHeight="1" x14ac:dyDescent="0.25">
      <c r="A22" s="24" t="s">
        <v>2</v>
      </c>
      <c r="B22" s="21" t="s">
        <v>383</v>
      </c>
      <c r="C22" s="25" t="s">
        <v>384</v>
      </c>
      <c r="D22" s="156" t="s">
        <v>385</v>
      </c>
      <c r="E22" s="26" t="s">
        <v>374</v>
      </c>
      <c r="F22" s="26" t="s">
        <v>151</v>
      </c>
      <c r="G22" s="133" t="s">
        <v>864</v>
      </c>
      <c r="H22" s="24"/>
      <c r="I22" s="24"/>
      <c r="J22" s="23" t="s">
        <v>193</v>
      </c>
    </row>
    <row r="23" spans="1:15" ht="17.25" customHeight="1" x14ac:dyDescent="0.25">
      <c r="A23" s="24" t="s">
        <v>3</v>
      </c>
      <c r="B23" s="21" t="s">
        <v>198</v>
      </c>
      <c r="C23" s="25" t="s">
        <v>299</v>
      </c>
      <c r="D23" s="156" t="s">
        <v>298</v>
      </c>
      <c r="E23" s="26" t="s">
        <v>22</v>
      </c>
      <c r="F23" s="26" t="s">
        <v>68</v>
      </c>
      <c r="G23" s="133" t="s">
        <v>865</v>
      </c>
      <c r="H23" s="24"/>
      <c r="I23" s="24"/>
      <c r="J23" s="23" t="s">
        <v>593</v>
      </c>
    </row>
    <row r="24" spans="1:15" ht="17.25" customHeight="1" x14ac:dyDescent="0.25">
      <c r="A24" s="24" t="s">
        <v>4</v>
      </c>
      <c r="B24" s="21" t="s">
        <v>313</v>
      </c>
      <c r="C24" s="25" t="s">
        <v>314</v>
      </c>
      <c r="D24" s="156" t="s">
        <v>315</v>
      </c>
      <c r="E24" s="26" t="s">
        <v>326</v>
      </c>
      <c r="F24" s="26" t="s">
        <v>316</v>
      </c>
      <c r="G24" s="133" t="s">
        <v>866</v>
      </c>
      <c r="H24" s="24"/>
      <c r="I24" s="24"/>
      <c r="J24" s="23" t="s">
        <v>432</v>
      </c>
    </row>
    <row r="25" spans="1:15" ht="17.25" customHeight="1" x14ac:dyDescent="0.25">
      <c r="A25" s="24" t="s">
        <v>5</v>
      </c>
      <c r="B25" s="21" t="s">
        <v>75</v>
      </c>
      <c r="C25" s="25" t="s">
        <v>671</v>
      </c>
      <c r="D25" s="156" t="s">
        <v>867</v>
      </c>
      <c r="E25" s="26" t="s">
        <v>22</v>
      </c>
      <c r="F25" s="26" t="s">
        <v>68</v>
      </c>
      <c r="G25" s="133" t="s">
        <v>868</v>
      </c>
      <c r="H25" s="24" t="s">
        <v>133</v>
      </c>
      <c r="I25" s="24"/>
      <c r="J25" s="23" t="s">
        <v>184</v>
      </c>
    </row>
    <row r="26" spans="1:15" s="171" customFormat="1" ht="7.5" customHeight="1" x14ac:dyDescent="0.25">
      <c r="A26" s="173"/>
      <c r="B26" s="174"/>
      <c r="D26" s="173"/>
      <c r="E26" s="173"/>
      <c r="F26" s="173"/>
      <c r="G26" s="176"/>
    </row>
    <row r="27" spans="1:15" ht="17.25" customHeight="1" x14ac:dyDescent="0.25">
      <c r="C27" s="29" t="s">
        <v>20</v>
      </c>
      <c r="K27" s="106"/>
      <c r="L27" s="50"/>
      <c r="M27" s="94"/>
      <c r="N27" s="51"/>
      <c r="O27" s="51"/>
    </row>
    <row r="28" spans="1:15" ht="8.25" customHeight="1" x14ac:dyDescent="0.25"/>
    <row r="29" spans="1:15" s="80" customFormat="1" ht="15" customHeight="1" x14ac:dyDescent="0.2">
      <c r="A29" s="46" t="s">
        <v>303</v>
      </c>
      <c r="B29" s="32" t="s">
        <v>23</v>
      </c>
      <c r="C29" s="33" t="s">
        <v>24</v>
      </c>
      <c r="D29" s="157" t="s">
        <v>18</v>
      </c>
      <c r="E29" s="158" t="s">
        <v>14</v>
      </c>
      <c r="F29" s="159" t="s">
        <v>159</v>
      </c>
      <c r="G29" s="160" t="s">
        <v>199</v>
      </c>
      <c r="H29" s="159" t="s">
        <v>10</v>
      </c>
      <c r="I29" s="159" t="s">
        <v>42</v>
      </c>
      <c r="J29" s="161" t="s">
        <v>11</v>
      </c>
    </row>
    <row r="30" spans="1:15" ht="17.25" customHeight="1" x14ac:dyDescent="0.25">
      <c r="A30" s="24" t="s">
        <v>0</v>
      </c>
      <c r="B30" s="21" t="s">
        <v>440</v>
      </c>
      <c r="C30" s="25" t="s">
        <v>441</v>
      </c>
      <c r="D30" s="156" t="s">
        <v>455</v>
      </c>
      <c r="E30" s="26" t="s">
        <v>461</v>
      </c>
      <c r="F30" s="26" t="s">
        <v>462</v>
      </c>
      <c r="G30" s="133" t="s">
        <v>869</v>
      </c>
      <c r="H30" s="24"/>
      <c r="I30" s="24"/>
      <c r="J30" s="23" t="s">
        <v>437</v>
      </c>
    </row>
    <row r="31" spans="1:15" ht="17.25" customHeight="1" x14ac:dyDescent="0.25">
      <c r="A31" s="24" t="s">
        <v>1</v>
      </c>
      <c r="B31" s="21" t="s">
        <v>594</v>
      </c>
      <c r="C31" s="25" t="s">
        <v>595</v>
      </c>
      <c r="D31" s="156" t="s">
        <v>596</v>
      </c>
      <c r="E31" s="26" t="s">
        <v>22</v>
      </c>
      <c r="F31" s="26" t="s">
        <v>68</v>
      </c>
      <c r="G31" s="133" t="s">
        <v>856</v>
      </c>
      <c r="H31" s="24"/>
      <c r="I31" s="24"/>
      <c r="J31" s="23" t="s">
        <v>593</v>
      </c>
    </row>
    <row r="32" spans="1:15" ht="17.25" customHeight="1" x14ac:dyDescent="0.25">
      <c r="A32" s="24" t="s">
        <v>2</v>
      </c>
      <c r="B32" s="21" t="s">
        <v>224</v>
      </c>
      <c r="C32" s="25" t="s">
        <v>225</v>
      </c>
      <c r="D32" s="156" t="s">
        <v>226</v>
      </c>
      <c r="E32" s="26" t="s">
        <v>139</v>
      </c>
      <c r="F32" s="26" t="s">
        <v>140</v>
      </c>
      <c r="G32" s="133" t="s">
        <v>759</v>
      </c>
      <c r="H32" s="24"/>
      <c r="I32" s="24"/>
      <c r="J32" s="23" t="s">
        <v>154</v>
      </c>
    </row>
    <row r="33" spans="1:10" ht="17.25" customHeight="1" x14ac:dyDescent="0.25">
      <c r="A33" s="24" t="s">
        <v>3</v>
      </c>
      <c r="B33" s="21" t="s">
        <v>332</v>
      </c>
      <c r="C33" s="25" t="s">
        <v>333</v>
      </c>
      <c r="D33" s="156" t="s">
        <v>334</v>
      </c>
      <c r="E33" s="26" t="s">
        <v>22</v>
      </c>
      <c r="F33" s="26" t="s">
        <v>68</v>
      </c>
      <c r="G33" s="133" t="s">
        <v>854</v>
      </c>
      <c r="H33" s="24"/>
      <c r="I33" s="24"/>
      <c r="J33" s="23" t="s">
        <v>99</v>
      </c>
    </row>
    <row r="34" spans="1:10" ht="17.25" customHeight="1" x14ac:dyDescent="0.25">
      <c r="A34" s="24" t="s">
        <v>4</v>
      </c>
      <c r="B34" s="21" t="s">
        <v>142</v>
      </c>
      <c r="C34" s="25" t="s">
        <v>674</v>
      </c>
      <c r="D34" s="156" t="s">
        <v>675</v>
      </c>
      <c r="E34" s="26" t="s">
        <v>139</v>
      </c>
      <c r="F34" s="26" t="s">
        <v>140</v>
      </c>
      <c r="G34" s="133" t="s">
        <v>870</v>
      </c>
      <c r="H34" s="24"/>
      <c r="I34" s="24"/>
      <c r="J34" s="23" t="s">
        <v>392</v>
      </c>
    </row>
    <row r="35" spans="1:10" ht="17.25" customHeight="1" x14ac:dyDescent="0.25">
      <c r="A35" s="24" t="s">
        <v>5</v>
      </c>
      <c r="B35" s="21"/>
      <c r="C35" s="25"/>
      <c r="D35" s="156"/>
      <c r="E35" s="26"/>
      <c r="F35" s="26"/>
      <c r="G35" s="133"/>
      <c r="H35" s="24"/>
      <c r="I35" s="24"/>
      <c r="J35" s="23"/>
    </row>
    <row r="36" spans="1:10" ht="17.25" customHeight="1" x14ac:dyDescent="0.25">
      <c r="A36" s="43"/>
      <c r="B36" s="109"/>
      <c r="C36" s="148"/>
      <c r="D36" s="43"/>
      <c r="E36" s="148"/>
      <c r="F36" s="148"/>
      <c r="G36" s="146"/>
      <c r="H36" s="43"/>
      <c r="I36" s="43"/>
      <c r="J36" s="110"/>
    </row>
    <row r="37" spans="1:10" x14ac:dyDescent="0.25">
      <c r="B37" s="29"/>
      <c r="D37" s="29"/>
      <c r="E37" s="29"/>
      <c r="F37" s="29"/>
      <c r="G37" s="29"/>
    </row>
    <row r="38" spans="1:10" x14ac:dyDescent="0.25">
      <c r="B38" s="29"/>
      <c r="D38" s="29"/>
      <c r="E38" s="29"/>
      <c r="F38" s="29"/>
      <c r="G38" s="29"/>
    </row>
    <row r="39" spans="1:10" x14ac:dyDescent="0.25">
      <c r="B39" s="29"/>
      <c r="D39" s="29"/>
      <c r="E39" s="29"/>
      <c r="F39" s="29"/>
      <c r="G39" s="29"/>
    </row>
    <row r="40" spans="1:10" x14ac:dyDescent="0.25">
      <c r="B40" s="29"/>
      <c r="D40" s="29"/>
      <c r="E40" s="29"/>
      <c r="F40" s="29"/>
      <c r="G40" s="29"/>
    </row>
    <row r="41" spans="1:10" x14ac:dyDescent="0.25">
      <c r="B41" s="29"/>
      <c r="D41" s="29"/>
      <c r="E41" s="29"/>
      <c r="F41" s="29"/>
      <c r="G41" s="29"/>
    </row>
    <row r="42" spans="1:10" x14ac:dyDescent="0.25">
      <c r="B42" s="29"/>
      <c r="D42" s="29"/>
      <c r="E42" s="29"/>
      <c r="F42" s="29"/>
      <c r="G42" s="29"/>
    </row>
    <row r="43" spans="1:10" ht="18.75" x14ac:dyDescent="0.3">
      <c r="B43" s="99"/>
      <c r="C43" s="102"/>
      <c r="D43" s="101"/>
      <c r="E43" s="102"/>
      <c r="F43" s="119"/>
      <c r="H43" s="101"/>
      <c r="I43" s="102"/>
      <c r="J43" s="102"/>
    </row>
    <row r="44" spans="1:10" x14ac:dyDescent="0.25">
      <c r="B44" s="29"/>
      <c r="D44" s="29"/>
      <c r="E44" s="29"/>
      <c r="F44" s="29"/>
      <c r="G44" s="29"/>
    </row>
    <row r="45" spans="1:10" x14ac:dyDescent="0.25">
      <c r="B45" s="29"/>
      <c r="D45" s="29"/>
      <c r="E45" s="29"/>
      <c r="F45" s="29"/>
      <c r="G45" s="29"/>
    </row>
    <row r="46" spans="1:10" x14ac:dyDescent="0.25">
      <c r="B46" s="29"/>
      <c r="D46" s="29"/>
      <c r="E46" s="29"/>
      <c r="F46" s="29"/>
      <c r="G46" s="29"/>
    </row>
    <row r="47" spans="1:10" x14ac:dyDescent="0.25">
      <c r="B47" s="29"/>
      <c r="D47" s="29"/>
      <c r="E47" s="29"/>
      <c r="F47" s="29"/>
      <c r="G47" s="29"/>
    </row>
    <row r="48" spans="1:10" x14ac:dyDescent="0.25">
      <c r="B48" s="29"/>
      <c r="D48" s="29"/>
      <c r="E48" s="29"/>
      <c r="F48" s="29"/>
      <c r="G48" s="29"/>
    </row>
    <row r="49" spans="2:10" x14ac:dyDescent="0.25">
      <c r="B49" s="29"/>
      <c r="D49" s="29"/>
      <c r="E49" s="29"/>
      <c r="F49" s="29"/>
      <c r="G49" s="29"/>
    </row>
    <row r="50" spans="2:10" ht="18.75" x14ac:dyDescent="0.3">
      <c r="B50" s="120"/>
      <c r="C50" s="103"/>
      <c r="D50" s="101"/>
      <c r="E50" s="102"/>
      <c r="F50" s="119"/>
      <c r="H50" s="244"/>
      <c r="I50" s="102"/>
      <c r="J50" s="102"/>
    </row>
    <row r="51" spans="2:10" x14ac:dyDescent="0.25">
      <c r="B51" s="29"/>
      <c r="D51" s="29"/>
      <c r="E51" s="29"/>
      <c r="F51" s="29"/>
      <c r="G51" s="29"/>
    </row>
    <row r="52" spans="2:10" x14ac:dyDescent="0.25">
      <c r="B52" s="29"/>
      <c r="D52" s="29"/>
      <c r="E52" s="29"/>
      <c r="F52" s="29"/>
      <c r="G52" s="29"/>
    </row>
    <row r="53" spans="2:10" x14ac:dyDescent="0.25">
      <c r="B53" s="29"/>
      <c r="D53" s="29"/>
      <c r="E53" s="29"/>
      <c r="F53" s="29"/>
      <c r="G53" s="29"/>
    </row>
    <row r="54" spans="2:10" ht="18" customHeight="1" x14ac:dyDescent="0.25">
      <c r="B54" s="29"/>
      <c r="D54" s="29"/>
      <c r="E54" s="29"/>
      <c r="F54" s="29"/>
      <c r="G54" s="29"/>
    </row>
    <row r="55" spans="2:10" ht="9.75" customHeight="1" x14ac:dyDescent="0.25">
      <c r="B55" s="29"/>
      <c r="D55" s="29"/>
      <c r="E55" s="29"/>
      <c r="F55" s="29"/>
      <c r="G55" s="29"/>
    </row>
    <row r="56" spans="2:10" ht="13.5" customHeight="1" x14ac:dyDescent="0.25">
      <c r="B56" s="29"/>
      <c r="D56" s="29"/>
      <c r="E56" s="29"/>
      <c r="F56" s="29"/>
      <c r="G56" s="29"/>
    </row>
    <row r="57" spans="2:10" ht="17.25" customHeight="1" x14ac:dyDescent="0.25"/>
    <row r="58" spans="2:10" ht="17.25" customHeight="1" x14ac:dyDescent="0.25"/>
    <row r="59" spans="2:10" ht="17.25" customHeight="1" x14ac:dyDescent="0.25"/>
    <row r="60" spans="2:10" ht="17.25" customHeight="1" x14ac:dyDescent="0.25"/>
    <row r="61" spans="2:10" ht="17.25" customHeight="1" x14ac:dyDescent="0.25"/>
    <row r="62" spans="2:10" ht="17.2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E28" sqref="E28"/>
    </sheetView>
  </sheetViews>
  <sheetFormatPr defaultRowHeight="15" x14ac:dyDescent="0.25"/>
  <cols>
    <col min="1" max="1" width="5.140625" style="27" customWidth="1"/>
    <col min="2" max="2" width="14.140625" style="28" customWidth="1"/>
    <col min="3" max="3" width="15.5703125" style="29" customWidth="1"/>
    <col min="4" max="4" width="12.85546875" style="27" customWidth="1"/>
    <col min="5" max="5" width="19.28515625" style="27" customWidth="1"/>
    <col min="6" max="6" width="16.7109375" style="27" customWidth="1"/>
    <col min="7" max="8" width="9.140625" style="141" customWidth="1"/>
    <col min="9" max="9" width="6" style="29" customWidth="1"/>
    <col min="10" max="10" width="25" style="29" customWidth="1"/>
    <col min="11" max="11" width="5.28515625" style="29" customWidth="1"/>
    <col min="12" max="12" width="12.140625" style="29" customWidth="1"/>
    <col min="13" max="256" width="9.140625" style="29"/>
    <col min="257" max="257" width="5.140625" style="29" customWidth="1"/>
    <col min="258" max="258" width="14.140625" style="29" customWidth="1"/>
    <col min="259" max="259" width="15.5703125" style="29" customWidth="1"/>
    <col min="260" max="260" width="12.85546875" style="29" customWidth="1"/>
    <col min="261" max="261" width="19.28515625" style="29" customWidth="1"/>
    <col min="262" max="262" width="16.7109375" style="29" customWidth="1"/>
    <col min="263" max="264" width="9.140625" style="29" customWidth="1"/>
    <col min="265" max="265" width="6" style="29" customWidth="1"/>
    <col min="266" max="266" width="26.140625" style="29" customWidth="1"/>
    <col min="267" max="267" width="17" style="29" customWidth="1"/>
    <col min="268" max="268" width="12.140625" style="29" customWidth="1"/>
    <col min="269" max="512" width="9.140625" style="29"/>
    <col min="513" max="513" width="5.140625" style="29" customWidth="1"/>
    <col min="514" max="514" width="14.140625" style="29" customWidth="1"/>
    <col min="515" max="515" width="15.5703125" style="29" customWidth="1"/>
    <col min="516" max="516" width="12.85546875" style="29" customWidth="1"/>
    <col min="517" max="517" width="19.28515625" style="29" customWidth="1"/>
    <col min="518" max="518" width="16.7109375" style="29" customWidth="1"/>
    <col min="519" max="520" width="9.140625" style="29" customWidth="1"/>
    <col min="521" max="521" width="6" style="29" customWidth="1"/>
    <col min="522" max="522" width="26.140625" style="29" customWidth="1"/>
    <col min="523" max="523" width="17" style="29" customWidth="1"/>
    <col min="524" max="524" width="12.140625" style="29" customWidth="1"/>
    <col min="525" max="768" width="9.140625" style="29"/>
    <col min="769" max="769" width="5.140625" style="29" customWidth="1"/>
    <col min="770" max="770" width="14.140625" style="29" customWidth="1"/>
    <col min="771" max="771" width="15.5703125" style="29" customWidth="1"/>
    <col min="772" max="772" width="12.85546875" style="29" customWidth="1"/>
    <col min="773" max="773" width="19.28515625" style="29" customWidth="1"/>
    <col min="774" max="774" width="16.7109375" style="29" customWidth="1"/>
    <col min="775" max="776" width="9.140625" style="29" customWidth="1"/>
    <col min="777" max="777" width="6" style="29" customWidth="1"/>
    <col min="778" max="778" width="26.140625" style="29" customWidth="1"/>
    <col min="779" max="779" width="17" style="29" customWidth="1"/>
    <col min="780" max="780" width="12.140625" style="29" customWidth="1"/>
    <col min="781" max="1024" width="9.140625" style="29"/>
    <col min="1025" max="1025" width="5.140625" style="29" customWidth="1"/>
    <col min="1026" max="1026" width="14.140625" style="29" customWidth="1"/>
    <col min="1027" max="1027" width="15.5703125" style="29" customWidth="1"/>
    <col min="1028" max="1028" width="12.85546875" style="29" customWidth="1"/>
    <col min="1029" max="1029" width="19.28515625" style="29" customWidth="1"/>
    <col min="1030" max="1030" width="16.7109375" style="29" customWidth="1"/>
    <col min="1031" max="1032" width="9.140625" style="29" customWidth="1"/>
    <col min="1033" max="1033" width="6" style="29" customWidth="1"/>
    <col min="1034" max="1034" width="26.140625" style="29" customWidth="1"/>
    <col min="1035" max="1035" width="17" style="29" customWidth="1"/>
    <col min="1036" max="1036" width="12.140625" style="29" customWidth="1"/>
    <col min="1037" max="1280" width="9.140625" style="29"/>
    <col min="1281" max="1281" width="5.140625" style="29" customWidth="1"/>
    <col min="1282" max="1282" width="14.140625" style="29" customWidth="1"/>
    <col min="1283" max="1283" width="15.5703125" style="29" customWidth="1"/>
    <col min="1284" max="1284" width="12.85546875" style="29" customWidth="1"/>
    <col min="1285" max="1285" width="19.28515625" style="29" customWidth="1"/>
    <col min="1286" max="1286" width="16.7109375" style="29" customWidth="1"/>
    <col min="1287" max="1288" width="9.140625" style="29" customWidth="1"/>
    <col min="1289" max="1289" width="6" style="29" customWidth="1"/>
    <col min="1290" max="1290" width="26.140625" style="29" customWidth="1"/>
    <col min="1291" max="1291" width="17" style="29" customWidth="1"/>
    <col min="1292" max="1292" width="12.140625" style="29" customWidth="1"/>
    <col min="1293" max="1536" width="9.140625" style="29"/>
    <col min="1537" max="1537" width="5.140625" style="29" customWidth="1"/>
    <col min="1538" max="1538" width="14.140625" style="29" customWidth="1"/>
    <col min="1539" max="1539" width="15.5703125" style="29" customWidth="1"/>
    <col min="1540" max="1540" width="12.85546875" style="29" customWidth="1"/>
    <col min="1541" max="1541" width="19.28515625" style="29" customWidth="1"/>
    <col min="1542" max="1542" width="16.7109375" style="29" customWidth="1"/>
    <col min="1543" max="1544" width="9.140625" style="29" customWidth="1"/>
    <col min="1545" max="1545" width="6" style="29" customWidth="1"/>
    <col min="1546" max="1546" width="26.140625" style="29" customWidth="1"/>
    <col min="1547" max="1547" width="17" style="29" customWidth="1"/>
    <col min="1548" max="1548" width="12.140625" style="29" customWidth="1"/>
    <col min="1549" max="1792" width="9.140625" style="29"/>
    <col min="1793" max="1793" width="5.140625" style="29" customWidth="1"/>
    <col min="1794" max="1794" width="14.140625" style="29" customWidth="1"/>
    <col min="1795" max="1795" width="15.5703125" style="29" customWidth="1"/>
    <col min="1796" max="1796" width="12.85546875" style="29" customWidth="1"/>
    <col min="1797" max="1797" width="19.28515625" style="29" customWidth="1"/>
    <col min="1798" max="1798" width="16.7109375" style="29" customWidth="1"/>
    <col min="1799" max="1800" width="9.140625" style="29" customWidth="1"/>
    <col min="1801" max="1801" width="6" style="29" customWidth="1"/>
    <col min="1802" max="1802" width="26.140625" style="29" customWidth="1"/>
    <col min="1803" max="1803" width="17" style="29" customWidth="1"/>
    <col min="1804" max="1804" width="12.140625" style="29" customWidth="1"/>
    <col min="1805" max="2048" width="9.140625" style="29"/>
    <col min="2049" max="2049" width="5.140625" style="29" customWidth="1"/>
    <col min="2050" max="2050" width="14.140625" style="29" customWidth="1"/>
    <col min="2051" max="2051" width="15.5703125" style="29" customWidth="1"/>
    <col min="2052" max="2052" width="12.85546875" style="29" customWidth="1"/>
    <col min="2053" max="2053" width="19.28515625" style="29" customWidth="1"/>
    <col min="2054" max="2054" width="16.7109375" style="29" customWidth="1"/>
    <col min="2055" max="2056" width="9.140625" style="29" customWidth="1"/>
    <col min="2057" max="2057" width="6" style="29" customWidth="1"/>
    <col min="2058" max="2058" width="26.140625" style="29" customWidth="1"/>
    <col min="2059" max="2059" width="17" style="29" customWidth="1"/>
    <col min="2060" max="2060" width="12.140625" style="29" customWidth="1"/>
    <col min="2061" max="2304" width="9.140625" style="29"/>
    <col min="2305" max="2305" width="5.140625" style="29" customWidth="1"/>
    <col min="2306" max="2306" width="14.140625" style="29" customWidth="1"/>
    <col min="2307" max="2307" width="15.5703125" style="29" customWidth="1"/>
    <col min="2308" max="2308" width="12.85546875" style="29" customWidth="1"/>
    <col min="2309" max="2309" width="19.28515625" style="29" customWidth="1"/>
    <col min="2310" max="2310" width="16.7109375" style="29" customWidth="1"/>
    <col min="2311" max="2312" width="9.140625" style="29" customWidth="1"/>
    <col min="2313" max="2313" width="6" style="29" customWidth="1"/>
    <col min="2314" max="2314" width="26.140625" style="29" customWidth="1"/>
    <col min="2315" max="2315" width="17" style="29" customWidth="1"/>
    <col min="2316" max="2316" width="12.140625" style="29" customWidth="1"/>
    <col min="2317" max="2560" width="9.140625" style="29"/>
    <col min="2561" max="2561" width="5.140625" style="29" customWidth="1"/>
    <col min="2562" max="2562" width="14.140625" style="29" customWidth="1"/>
    <col min="2563" max="2563" width="15.5703125" style="29" customWidth="1"/>
    <col min="2564" max="2564" width="12.85546875" style="29" customWidth="1"/>
    <col min="2565" max="2565" width="19.28515625" style="29" customWidth="1"/>
    <col min="2566" max="2566" width="16.7109375" style="29" customWidth="1"/>
    <col min="2567" max="2568" width="9.140625" style="29" customWidth="1"/>
    <col min="2569" max="2569" width="6" style="29" customWidth="1"/>
    <col min="2570" max="2570" width="26.140625" style="29" customWidth="1"/>
    <col min="2571" max="2571" width="17" style="29" customWidth="1"/>
    <col min="2572" max="2572" width="12.140625" style="29" customWidth="1"/>
    <col min="2573" max="2816" width="9.140625" style="29"/>
    <col min="2817" max="2817" width="5.140625" style="29" customWidth="1"/>
    <col min="2818" max="2818" width="14.140625" style="29" customWidth="1"/>
    <col min="2819" max="2819" width="15.5703125" style="29" customWidth="1"/>
    <col min="2820" max="2820" width="12.85546875" style="29" customWidth="1"/>
    <col min="2821" max="2821" width="19.28515625" style="29" customWidth="1"/>
    <col min="2822" max="2822" width="16.7109375" style="29" customWidth="1"/>
    <col min="2823" max="2824" width="9.140625" style="29" customWidth="1"/>
    <col min="2825" max="2825" width="6" style="29" customWidth="1"/>
    <col min="2826" max="2826" width="26.140625" style="29" customWidth="1"/>
    <col min="2827" max="2827" width="17" style="29" customWidth="1"/>
    <col min="2828" max="2828" width="12.140625" style="29" customWidth="1"/>
    <col min="2829" max="3072" width="9.140625" style="29"/>
    <col min="3073" max="3073" width="5.140625" style="29" customWidth="1"/>
    <col min="3074" max="3074" width="14.140625" style="29" customWidth="1"/>
    <col min="3075" max="3075" width="15.5703125" style="29" customWidth="1"/>
    <col min="3076" max="3076" width="12.85546875" style="29" customWidth="1"/>
    <col min="3077" max="3077" width="19.28515625" style="29" customWidth="1"/>
    <col min="3078" max="3078" width="16.7109375" style="29" customWidth="1"/>
    <col min="3079" max="3080" width="9.140625" style="29" customWidth="1"/>
    <col min="3081" max="3081" width="6" style="29" customWidth="1"/>
    <col min="3082" max="3082" width="26.140625" style="29" customWidth="1"/>
    <col min="3083" max="3083" width="17" style="29" customWidth="1"/>
    <col min="3084" max="3084" width="12.140625" style="29" customWidth="1"/>
    <col min="3085" max="3328" width="9.140625" style="29"/>
    <col min="3329" max="3329" width="5.140625" style="29" customWidth="1"/>
    <col min="3330" max="3330" width="14.140625" style="29" customWidth="1"/>
    <col min="3331" max="3331" width="15.5703125" style="29" customWidth="1"/>
    <col min="3332" max="3332" width="12.85546875" style="29" customWidth="1"/>
    <col min="3333" max="3333" width="19.28515625" style="29" customWidth="1"/>
    <col min="3334" max="3334" width="16.7109375" style="29" customWidth="1"/>
    <col min="3335" max="3336" width="9.140625" style="29" customWidth="1"/>
    <col min="3337" max="3337" width="6" style="29" customWidth="1"/>
    <col min="3338" max="3338" width="26.140625" style="29" customWidth="1"/>
    <col min="3339" max="3339" width="17" style="29" customWidth="1"/>
    <col min="3340" max="3340" width="12.140625" style="29" customWidth="1"/>
    <col min="3341" max="3584" width="9.140625" style="29"/>
    <col min="3585" max="3585" width="5.140625" style="29" customWidth="1"/>
    <col min="3586" max="3586" width="14.140625" style="29" customWidth="1"/>
    <col min="3587" max="3587" width="15.5703125" style="29" customWidth="1"/>
    <col min="3588" max="3588" width="12.85546875" style="29" customWidth="1"/>
    <col min="3589" max="3589" width="19.28515625" style="29" customWidth="1"/>
    <col min="3590" max="3590" width="16.7109375" style="29" customWidth="1"/>
    <col min="3591" max="3592" width="9.140625" style="29" customWidth="1"/>
    <col min="3593" max="3593" width="6" style="29" customWidth="1"/>
    <col min="3594" max="3594" width="26.140625" style="29" customWidth="1"/>
    <col min="3595" max="3595" width="17" style="29" customWidth="1"/>
    <col min="3596" max="3596" width="12.140625" style="29" customWidth="1"/>
    <col min="3597" max="3840" width="9.140625" style="29"/>
    <col min="3841" max="3841" width="5.140625" style="29" customWidth="1"/>
    <col min="3842" max="3842" width="14.140625" style="29" customWidth="1"/>
    <col min="3843" max="3843" width="15.5703125" style="29" customWidth="1"/>
    <col min="3844" max="3844" width="12.85546875" style="29" customWidth="1"/>
    <col min="3845" max="3845" width="19.28515625" style="29" customWidth="1"/>
    <col min="3846" max="3846" width="16.7109375" style="29" customWidth="1"/>
    <col min="3847" max="3848" width="9.140625" style="29" customWidth="1"/>
    <col min="3849" max="3849" width="6" style="29" customWidth="1"/>
    <col min="3850" max="3850" width="26.140625" style="29" customWidth="1"/>
    <col min="3851" max="3851" width="17" style="29" customWidth="1"/>
    <col min="3852" max="3852" width="12.140625" style="29" customWidth="1"/>
    <col min="3853" max="4096" width="9.140625" style="29"/>
    <col min="4097" max="4097" width="5.140625" style="29" customWidth="1"/>
    <col min="4098" max="4098" width="14.140625" style="29" customWidth="1"/>
    <col min="4099" max="4099" width="15.5703125" style="29" customWidth="1"/>
    <col min="4100" max="4100" width="12.85546875" style="29" customWidth="1"/>
    <col min="4101" max="4101" width="19.28515625" style="29" customWidth="1"/>
    <col min="4102" max="4102" width="16.7109375" style="29" customWidth="1"/>
    <col min="4103" max="4104" width="9.140625" style="29" customWidth="1"/>
    <col min="4105" max="4105" width="6" style="29" customWidth="1"/>
    <col min="4106" max="4106" width="26.140625" style="29" customWidth="1"/>
    <col min="4107" max="4107" width="17" style="29" customWidth="1"/>
    <col min="4108" max="4108" width="12.140625" style="29" customWidth="1"/>
    <col min="4109" max="4352" width="9.140625" style="29"/>
    <col min="4353" max="4353" width="5.140625" style="29" customWidth="1"/>
    <col min="4354" max="4354" width="14.140625" style="29" customWidth="1"/>
    <col min="4355" max="4355" width="15.5703125" style="29" customWidth="1"/>
    <col min="4356" max="4356" width="12.85546875" style="29" customWidth="1"/>
    <col min="4357" max="4357" width="19.28515625" style="29" customWidth="1"/>
    <col min="4358" max="4358" width="16.7109375" style="29" customWidth="1"/>
    <col min="4359" max="4360" width="9.140625" style="29" customWidth="1"/>
    <col min="4361" max="4361" width="6" style="29" customWidth="1"/>
    <col min="4362" max="4362" width="26.140625" style="29" customWidth="1"/>
    <col min="4363" max="4363" width="17" style="29" customWidth="1"/>
    <col min="4364" max="4364" width="12.140625" style="29" customWidth="1"/>
    <col min="4365" max="4608" width="9.140625" style="29"/>
    <col min="4609" max="4609" width="5.140625" style="29" customWidth="1"/>
    <col min="4610" max="4610" width="14.140625" style="29" customWidth="1"/>
    <col min="4611" max="4611" width="15.5703125" style="29" customWidth="1"/>
    <col min="4612" max="4612" width="12.85546875" style="29" customWidth="1"/>
    <col min="4613" max="4613" width="19.28515625" style="29" customWidth="1"/>
    <col min="4614" max="4614" width="16.7109375" style="29" customWidth="1"/>
    <col min="4615" max="4616" width="9.140625" style="29" customWidth="1"/>
    <col min="4617" max="4617" width="6" style="29" customWidth="1"/>
    <col min="4618" max="4618" width="26.140625" style="29" customWidth="1"/>
    <col min="4619" max="4619" width="17" style="29" customWidth="1"/>
    <col min="4620" max="4620" width="12.140625" style="29" customWidth="1"/>
    <col min="4621" max="4864" width="9.140625" style="29"/>
    <col min="4865" max="4865" width="5.140625" style="29" customWidth="1"/>
    <col min="4866" max="4866" width="14.140625" style="29" customWidth="1"/>
    <col min="4867" max="4867" width="15.5703125" style="29" customWidth="1"/>
    <col min="4868" max="4868" width="12.85546875" style="29" customWidth="1"/>
    <col min="4869" max="4869" width="19.28515625" style="29" customWidth="1"/>
    <col min="4870" max="4870" width="16.7109375" style="29" customWidth="1"/>
    <col min="4871" max="4872" width="9.140625" style="29" customWidth="1"/>
    <col min="4873" max="4873" width="6" style="29" customWidth="1"/>
    <col min="4874" max="4874" width="26.140625" style="29" customWidth="1"/>
    <col min="4875" max="4875" width="17" style="29" customWidth="1"/>
    <col min="4876" max="4876" width="12.140625" style="29" customWidth="1"/>
    <col min="4877" max="5120" width="9.140625" style="29"/>
    <col min="5121" max="5121" width="5.140625" style="29" customWidth="1"/>
    <col min="5122" max="5122" width="14.140625" style="29" customWidth="1"/>
    <col min="5123" max="5123" width="15.5703125" style="29" customWidth="1"/>
    <col min="5124" max="5124" width="12.85546875" style="29" customWidth="1"/>
    <col min="5125" max="5125" width="19.28515625" style="29" customWidth="1"/>
    <col min="5126" max="5126" width="16.7109375" style="29" customWidth="1"/>
    <col min="5127" max="5128" width="9.140625" style="29" customWidth="1"/>
    <col min="5129" max="5129" width="6" style="29" customWidth="1"/>
    <col min="5130" max="5130" width="26.140625" style="29" customWidth="1"/>
    <col min="5131" max="5131" width="17" style="29" customWidth="1"/>
    <col min="5132" max="5132" width="12.140625" style="29" customWidth="1"/>
    <col min="5133" max="5376" width="9.140625" style="29"/>
    <col min="5377" max="5377" width="5.140625" style="29" customWidth="1"/>
    <col min="5378" max="5378" width="14.140625" style="29" customWidth="1"/>
    <col min="5379" max="5379" width="15.5703125" style="29" customWidth="1"/>
    <col min="5380" max="5380" width="12.85546875" style="29" customWidth="1"/>
    <col min="5381" max="5381" width="19.28515625" style="29" customWidth="1"/>
    <col min="5382" max="5382" width="16.7109375" style="29" customWidth="1"/>
    <col min="5383" max="5384" width="9.140625" style="29" customWidth="1"/>
    <col min="5385" max="5385" width="6" style="29" customWidth="1"/>
    <col min="5386" max="5386" width="26.140625" style="29" customWidth="1"/>
    <col min="5387" max="5387" width="17" style="29" customWidth="1"/>
    <col min="5388" max="5388" width="12.140625" style="29" customWidth="1"/>
    <col min="5389" max="5632" width="9.140625" style="29"/>
    <col min="5633" max="5633" width="5.140625" style="29" customWidth="1"/>
    <col min="5634" max="5634" width="14.140625" style="29" customWidth="1"/>
    <col min="5635" max="5635" width="15.5703125" style="29" customWidth="1"/>
    <col min="5636" max="5636" width="12.85546875" style="29" customWidth="1"/>
    <col min="5637" max="5637" width="19.28515625" style="29" customWidth="1"/>
    <col min="5638" max="5638" width="16.7109375" style="29" customWidth="1"/>
    <col min="5639" max="5640" width="9.140625" style="29" customWidth="1"/>
    <col min="5641" max="5641" width="6" style="29" customWidth="1"/>
    <col min="5642" max="5642" width="26.140625" style="29" customWidth="1"/>
    <col min="5643" max="5643" width="17" style="29" customWidth="1"/>
    <col min="5644" max="5644" width="12.140625" style="29" customWidth="1"/>
    <col min="5645" max="5888" width="9.140625" style="29"/>
    <col min="5889" max="5889" width="5.140625" style="29" customWidth="1"/>
    <col min="5890" max="5890" width="14.140625" style="29" customWidth="1"/>
    <col min="5891" max="5891" width="15.5703125" style="29" customWidth="1"/>
    <col min="5892" max="5892" width="12.85546875" style="29" customWidth="1"/>
    <col min="5893" max="5893" width="19.28515625" style="29" customWidth="1"/>
    <col min="5894" max="5894" width="16.7109375" style="29" customWidth="1"/>
    <col min="5895" max="5896" width="9.140625" style="29" customWidth="1"/>
    <col min="5897" max="5897" width="6" style="29" customWidth="1"/>
    <col min="5898" max="5898" width="26.140625" style="29" customWidth="1"/>
    <col min="5899" max="5899" width="17" style="29" customWidth="1"/>
    <col min="5900" max="5900" width="12.140625" style="29" customWidth="1"/>
    <col min="5901" max="6144" width="9.140625" style="29"/>
    <col min="6145" max="6145" width="5.140625" style="29" customWidth="1"/>
    <col min="6146" max="6146" width="14.140625" style="29" customWidth="1"/>
    <col min="6147" max="6147" width="15.5703125" style="29" customWidth="1"/>
    <col min="6148" max="6148" width="12.85546875" style="29" customWidth="1"/>
    <col min="6149" max="6149" width="19.28515625" style="29" customWidth="1"/>
    <col min="6150" max="6150" width="16.7109375" style="29" customWidth="1"/>
    <col min="6151" max="6152" width="9.140625" style="29" customWidth="1"/>
    <col min="6153" max="6153" width="6" style="29" customWidth="1"/>
    <col min="6154" max="6154" width="26.140625" style="29" customWidth="1"/>
    <col min="6155" max="6155" width="17" style="29" customWidth="1"/>
    <col min="6156" max="6156" width="12.140625" style="29" customWidth="1"/>
    <col min="6157" max="6400" width="9.140625" style="29"/>
    <col min="6401" max="6401" width="5.140625" style="29" customWidth="1"/>
    <col min="6402" max="6402" width="14.140625" style="29" customWidth="1"/>
    <col min="6403" max="6403" width="15.5703125" style="29" customWidth="1"/>
    <col min="6404" max="6404" width="12.85546875" style="29" customWidth="1"/>
    <col min="6405" max="6405" width="19.28515625" style="29" customWidth="1"/>
    <col min="6406" max="6406" width="16.7109375" style="29" customWidth="1"/>
    <col min="6407" max="6408" width="9.140625" style="29" customWidth="1"/>
    <col min="6409" max="6409" width="6" style="29" customWidth="1"/>
    <col min="6410" max="6410" width="26.140625" style="29" customWidth="1"/>
    <col min="6411" max="6411" width="17" style="29" customWidth="1"/>
    <col min="6412" max="6412" width="12.140625" style="29" customWidth="1"/>
    <col min="6413" max="6656" width="9.140625" style="29"/>
    <col min="6657" max="6657" width="5.140625" style="29" customWidth="1"/>
    <col min="6658" max="6658" width="14.140625" style="29" customWidth="1"/>
    <col min="6659" max="6659" width="15.5703125" style="29" customWidth="1"/>
    <col min="6660" max="6660" width="12.85546875" style="29" customWidth="1"/>
    <col min="6661" max="6661" width="19.28515625" style="29" customWidth="1"/>
    <col min="6662" max="6662" width="16.7109375" style="29" customWidth="1"/>
    <col min="6663" max="6664" width="9.140625" style="29" customWidth="1"/>
    <col min="6665" max="6665" width="6" style="29" customWidth="1"/>
    <col min="6666" max="6666" width="26.140625" style="29" customWidth="1"/>
    <col min="6667" max="6667" width="17" style="29" customWidth="1"/>
    <col min="6668" max="6668" width="12.140625" style="29" customWidth="1"/>
    <col min="6669" max="6912" width="9.140625" style="29"/>
    <col min="6913" max="6913" width="5.140625" style="29" customWidth="1"/>
    <col min="6914" max="6914" width="14.140625" style="29" customWidth="1"/>
    <col min="6915" max="6915" width="15.5703125" style="29" customWidth="1"/>
    <col min="6916" max="6916" width="12.85546875" style="29" customWidth="1"/>
    <col min="6917" max="6917" width="19.28515625" style="29" customWidth="1"/>
    <col min="6918" max="6918" width="16.7109375" style="29" customWidth="1"/>
    <col min="6919" max="6920" width="9.140625" style="29" customWidth="1"/>
    <col min="6921" max="6921" width="6" style="29" customWidth="1"/>
    <col min="6922" max="6922" width="26.140625" style="29" customWidth="1"/>
    <col min="6923" max="6923" width="17" style="29" customWidth="1"/>
    <col min="6924" max="6924" width="12.140625" style="29" customWidth="1"/>
    <col min="6925" max="7168" width="9.140625" style="29"/>
    <col min="7169" max="7169" width="5.140625" style="29" customWidth="1"/>
    <col min="7170" max="7170" width="14.140625" style="29" customWidth="1"/>
    <col min="7171" max="7171" width="15.5703125" style="29" customWidth="1"/>
    <col min="7172" max="7172" width="12.85546875" style="29" customWidth="1"/>
    <col min="7173" max="7173" width="19.28515625" style="29" customWidth="1"/>
    <col min="7174" max="7174" width="16.7109375" style="29" customWidth="1"/>
    <col min="7175" max="7176" width="9.140625" style="29" customWidth="1"/>
    <col min="7177" max="7177" width="6" style="29" customWidth="1"/>
    <col min="7178" max="7178" width="26.140625" style="29" customWidth="1"/>
    <col min="7179" max="7179" width="17" style="29" customWidth="1"/>
    <col min="7180" max="7180" width="12.140625" style="29" customWidth="1"/>
    <col min="7181" max="7424" width="9.140625" style="29"/>
    <col min="7425" max="7425" width="5.140625" style="29" customWidth="1"/>
    <col min="7426" max="7426" width="14.140625" style="29" customWidth="1"/>
    <col min="7427" max="7427" width="15.5703125" style="29" customWidth="1"/>
    <col min="7428" max="7428" width="12.85546875" style="29" customWidth="1"/>
    <col min="7429" max="7429" width="19.28515625" style="29" customWidth="1"/>
    <col min="7430" max="7430" width="16.7109375" style="29" customWidth="1"/>
    <col min="7431" max="7432" width="9.140625" style="29" customWidth="1"/>
    <col min="7433" max="7433" width="6" style="29" customWidth="1"/>
    <col min="7434" max="7434" width="26.140625" style="29" customWidth="1"/>
    <col min="7435" max="7435" width="17" style="29" customWidth="1"/>
    <col min="7436" max="7436" width="12.140625" style="29" customWidth="1"/>
    <col min="7437" max="7680" width="9.140625" style="29"/>
    <col min="7681" max="7681" width="5.140625" style="29" customWidth="1"/>
    <col min="7682" max="7682" width="14.140625" style="29" customWidth="1"/>
    <col min="7683" max="7683" width="15.5703125" style="29" customWidth="1"/>
    <col min="7684" max="7684" width="12.85546875" style="29" customWidth="1"/>
    <col min="7685" max="7685" width="19.28515625" style="29" customWidth="1"/>
    <col min="7686" max="7686" width="16.7109375" style="29" customWidth="1"/>
    <col min="7687" max="7688" width="9.140625" style="29" customWidth="1"/>
    <col min="7689" max="7689" width="6" style="29" customWidth="1"/>
    <col min="7690" max="7690" width="26.140625" style="29" customWidth="1"/>
    <col min="7691" max="7691" width="17" style="29" customWidth="1"/>
    <col min="7692" max="7692" width="12.140625" style="29" customWidth="1"/>
    <col min="7693" max="7936" width="9.140625" style="29"/>
    <col min="7937" max="7937" width="5.140625" style="29" customWidth="1"/>
    <col min="7938" max="7938" width="14.140625" style="29" customWidth="1"/>
    <col min="7939" max="7939" width="15.5703125" style="29" customWidth="1"/>
    <col min="7940" max="7940" width="12.85546875" style="29" customWidth="1"/>
    <col min="7941" max="7941" width="19.28515625" style="29" customWidth="1"/>
    <col min="7942" max="7942" width="16.7109375" style="29" customWidth="1"/>
    <col min="7943" max="7944" width="9.140625" style="29" customWidth="1"/>
    <col min="7945" max="7945" width="6" style="29" customWidth="1"/>
    <col min="7946" max="7946" width="26.140625" style="29" customWidth="1"/>
    <col min="7947" max="7947" width="17" style="29" customWidth="1"/>
    <col min="7948" max="7948" width="12.140625" style="29" customWidth="1"/>
    <col min="7949" max="8192" width="9.140625" style="29"/>
    <col min="8193" max="8193" width="5.140625" style="29" customWidth="1"/>
    <col min="8194" max="8194" width="14.140625" style="29" customWidth="1"/>
    <col min="8195" max="8195" width="15.5703125" style="29" customWidth="1"/>
    <col min="8196" max="8196" width="12.85546875" style="29" customWidth="1"/>
    <col min="8197" max="8197" width="19.28515625" style="29" customWidth="1"/>
    <col min="8198" max="8198" width="16.7109375" style="29" customWidth="1"/>
    <col min="8199" max="8200" width="9.140625" style="29" customWidth="1"/>
    <col min="8201" max="8201" width="6" style="29" customWidth="1"/>
    <col min="8202" max="8202" width="26.140625" style="29" customWidth="1"/>
    <col min="8203" max="8203" width="17" style="29" customWidth="1"/>
    <col min="8204" max="8204" width="12.140625" style="29" customWidth="1"/>
    <col min="8205" max="8448" width="9.140625" style="29"/>
    <col min="8449" max="8449" width="5.140625" style="29" customWidth="1"/>
    <col min="8450" max="8450" width="14.140625" style="29" customWidth="1"/>
    <col min="8451" max="8451" width="15.5703125" style="29" customWidth="1"/>
    <col min="8452" max="8452" width="12.85546875" style="29" customWidth="1"/>
    <col min="8453" max="8453" width="19.28515625" style="29" customWidth="1"/>
    <col min="8454" max="8454" width="16.7109375" style="29" customWidth="1"/>
    <col min="8455" max="8456" width="9.140625" style="29" customWidth="1"/>
    <col min="8457" max="8457" width="6" style="29" customWidth="1"/>
    <col min="8458" max="8458" width="26.140625" style="29" customWidth="1"/>
    <col min="8459" max="8459" width="17" style="29" customWidth="1"/>
    <col min="8460" max="8460" width="12.140625" style="29" customWidth="1"/>
    <col min="8461" max="8704" width="9.140625" style="29"/>
    <col min="8705" max="8705" width="5.140625" style="29" customWidth="1"/>
    <col min="8706" max="8706" width="14.140625" style="29" customWidth="1"/>
    <col min="8707" max="8707" width="15.5703125" style="29" customWidth="1"/>
    <col min="8708" max="8708" width="12.85546875" style="29" customWidth="1"/>
    <col min="8709" max="8709" width="19.28515625" style="29" customWidth="1"/>
    <col min="8710" max="8710" width="16.7109375" style="29" customWidth="1"/>
    <col min="8711" max="8712" width="9.140625" style="29" customWidth="1"/>
    <col min="8713" max="8713" width="6" style="29" customWidth="1"/>
    <col min="8714" max="8714" width="26.140625" style="29" customWidth="1"/>
    <col min="8715" max="8715" width="17" style="29" customWidth="1"/>
    <col min="8716" max="8716" width="12.140625" style="29" customWidth="1"/>
    <col min="8717" max="8960" width="9.140625" style="29"/>
    <col min="8961" max="8961" width="5.140625" style="29" customWidth="1"/>
    <col min="8962" max="8962" width="14.140625" style="29" customWidth="1"/>
    <col min="8963" max="8963" width="15.5703125" style="29" customWidth="1"/>
    <col min="8964" max="8964" width="12.85546875" style="29" customWidth="1"/>
    <col min="8965" max="8965" width="19.28515625" style="29" customWidth="1"/>
    <col min="8966" max="8966" width="16.7109375" style="29" customWidth="1"/>
    <col min="8967" max="8968" width="9.140625" style="29" customWidth="1"/>
    <col min="8969" max="8969" width="6" style="29" customWidth="1"/>
    <col min="8970" max="8970" width="26.140625" style="29" customWidth="1"/>
    <col min="8971" max="8971" width="17" style="29" customWidth="1"/>
    <col min="8972" max="8972" width="12.140625" style="29" customWidth="1"/>
    <col min="8973" max="9216" width="9.140625" style="29"/>
    <col min="9217" max="9217" width="5.140625" style="29" customWidth="1"/>
    <col min="9218" max="9218" width="14.140625" style="29" customWidth="1"/>
    <col min="9219" max="9219" width="15.5703125" style="29" customWidth="1"/>
    <col min="9220" max="9220" width="12.85546875" style="29" customWidth="1"/>
    <col min="9221" max="9221" width="19.28515625" style="29" customWidth="1"/>
    <col min="9222" max="9222" width="16.7109375" style="29" customWidth="1"/>
    <col min="9223" max="9224" width="9.140625" style="29" customWidth="1"/>
    <col min="9225" max="9225" width="6" style="29" customWidth="1"/>
    <col min="9226" max="9226" width="26.140625" style="29" customWidth="1"/>
    <col min="9227" max="9227" width="17" style="29" customWidth="1"/>
    <col min="9228" max="9228" width="12.140625" style="29" customWidth="1"/>
    <col min="9229" max="9472" width="9.140625" style="29"/>
    <col min="9473" max="9473" width="5.140625" style="29" customWidth="1"/>
    <col min="9474" max="9474" width="14.140625" style="29" customWidth="1"/>
    <col min="9475" max="9475" width="15.5703125" style="29" customWidth="1"/>
    <col min="9476" max="9476" width="12.85546875" style="29" customWidth="1"/>
    <col min="9477" max="9477" width="19.28515625" style="29" customWidth="1"/>
    <col min="9478" max="9478" width="16.7109375" style="29" customWidth="1"/>
    <col min="9479" max="9480" width="9.140625" style="29" customWidth="1"/>
    <col min="9481" max="9481" width="6" style="29" customWidth="1"/>
    <col min="9482" max="9482" width="26.140625" style="29" customWidth="1"/>
    <col min="9483" max="9483" width="17" style="29" customWidth="1"/>
    <col min="9484" max="9484" width="12.140625" style="29" customWidth="1"/>
    <col min="9485" max="9728" width="9.140625" style="29"/>
    <col min="9729" max="9729" width="5.140625" style="29" customWidth="1"/>
    <col min="9730" max="9730" width="14.140625" style="29" customWidth="1"/>
    <col min="9731" max="9731" width="15.5703125" style="29" customWidth="1"/>
    <col min="9732" max="9732" width="12.85546875" style="29" customWidth="1"/>
    <col min="9733" max="9733" width="19.28515625" style="29" customWidth="1"/>
    <col min="9734" max="9734" width="16.7109375" style="29" customWidth="1"/>
    <col min="9735" max="9736" width="9.140625" style="29" customWidth="1"/>
    <col min="9737" max="9737" width="6" style="29" customWidth="1"/>
    <col min="9738" max="9738" width="26.140625" style="29" customWidth="1"/>
    <col min="9739" max="9739" width="17" style="29" customWidth="1"/>
    <col min="9740" max="9740" width="12.140625" style="29" customWidth="1"/>
    <col min="9741" max="9984" width="9.140625" style="29"/>
    <col min="9985" max="9985" width="5.140625" style="29" customWidth="1"/>
    <col min="9986" max="9986" width="14.140625" style="29" customWidth="1"/>
    <col min="9987" max="9987" width="15.5703125" style="29" customWidth="1"/>
    <col min="9988" max="9988" width="12.85546875" style="29" customWidth="1"/>
    <col min="9989" max="9989" width="19.28515625" style="29" customWidth="1"/>
    <col min="9990" max="9990" width="16.7109375" style="29" customWidth="1"/>
    <col min="9991" max="9992" width="9.140625" style="29" customWidth="1"/>
    <col min="9993" max="9993" width="6" style="29" customWidth="1"/>
    <col min="9994" max="9994" width="26.140625" style="29" customWidth="1"/>
    <col min="9995" max="9995" width="17" style="29" customWidth="1"/>
    <col min="9996" max="9996" width="12.140625" style="29" customWidth="1"/>
    <col min="9997" max="10240" width="9.140625" style="29"/>
    <col min="10241" max="10241" width="5.140625" style="29" customWidth="1"/>
    <col min="10242" max="10242" width="14.140625" style="29" customWidth="1"/>
    <col min="10243" max="10243" width="15.5703125" style="29" customWidth="1"/>
    <col min="10244" max="10244" width="12.85546875" style="29" customWidth="1"/>
    <col min="10245" max="10245" width="19.28515625" style="29" customWidth="1"/>
    <col min="10246" max="10246" width="16.7109375" style="29" customWidth="1"/>
    <col min="10247" max="10248" width="9.140625" style="29" customWidth="1"/>
    <col min="10249" max="10249" width="6" style="29" customWidth="1"/>
    <col min="10250" max="10250" width="26.140625" style="29" customWidth="1"/>
    <col min="10251" max="10251" width="17" style="29" customWidth="1"/>
    <col min="10252" max="10252" width="12.140625" style="29" customWidth="1"/>
    <col min="10253" max="10496" width="9.140625" style="29"/>
    <col min="10497" max="10497" width="5.140625" style="29" customWidth="1"/>
    <col min="10498" max="10498" width="14.140625" style="29" customWidth="1"/>
    <col min="10499" max="10499" width="15.5703125" style="29" customWidth="1"/>
    <col min="10500" max="10500" width="12.85546875" style="29" customWidth="1"/>
    <col min="10501" max="10501" width="19.28515625" style="29" customWidth="1"/>
    <col min="10502" max="10502" width="16.7109375" style="29" customWidth="1"/>
    <col min="10503" max="10504" width="9.140625" style="29" customWidth="1"/>
    <col min="10505" max="10505" width="6" style="29" customWidth="1"/>
    <col min="10506" max="10506" width="26.140625" style="29" customWidth="1"/>
    <col min="10507" max="10507" width="17" style="29" customWidth="1"/>
    <col min="10508" max="10508" width="12.140625" style="29" customWidth="1"/>
    <col min="10509" max="10752" width="9.140625" style="29"/>
    <col min="10753" max="10753" width="5.140625" style="29" customWidth="1"/>
    <col min="10754" max="10754" width="14.140625" style="29" customWidth="1"/>
    <col min="10755" max="10755" width="15.5703125" style="29" customWidth="1"/>
    <col min="10756" max="10756" width="12.85546875" style="29" customWidth="1"/>
    <col min="10757" max="10757" width="19.28515625" style="29" customWidth="1"/>
    <col min="10758" max="10758" width="16.7109375" style="29" customWidth="1"/>
    <col min="10759" max="10760" width="9.140625" style="29" customWidth="1"/>
    <col min="10761" max="10761" width="6" style="29" customWidth="1"/>
    <col min="10762" max="10762" width="26.140625" style="29" customWidth="1"/>
    <col min="10763" max="10763" width="17" style="29" customWidth="1"/>
    <col min="10764" max="10764" width="12.140625" style="29" customWidth="1"/>
    <col min="10765" max="11008" width="9.140625" style="29"/>
    <col min="11009" max="11009" width="5.140625" style="29" customWidth="1"/>
    <col min="11010" max="11010" width="14.140625" style="29" customWidth="1"/>
    <col min="11011" max="11011" width="15.5703125" style="29" customWidth="1"/>
    <col min="11012" max="11012" width="12.85546875" style="29" customWidth="1"/>
    <col min="11013" max="11013" width="19.28515625" style="29" customWidth="1"/>
    <col min="11014" max="11014" width="16.7109375" style="29" customWidth="1"/>
    <col min="11015" max="11016" width="9.140625" style="29" customWidth="1"/>
    <col min="11017" max="11017" width="6" style="29" customWidth="1"/>
    <col min="11018" max="11018" width="26.140625" style="29" customWidth="1"/>
    <col min="11019" max="11019" width="17" style="29" customWidth="1"/>
    <col min="11020" max="11020" width="12.140625" style="29" customWidth="1"/>
    <col min="11021" max="11264" width="9.140625" style="29"/>
    <col min="11265" max="11265" width="5.140625" style="29" customWidth="1"/>
    <col min="11266" max="11266" width="14.140625" style="29" customWidth="1"/>
    <col min="11267" max="11267" width="15.5703125" style="29" customWidth="1"/>
    <col min="11268" max="11268" width="12.85546875" style="29" customWidth="1"/>
    <col min="11269" max="11269" width="19.28515625" style="29" customWidth="1"/>
    <col min="11270" max="11270" width="16.7109375" style="29" customWidth="1"/>
    <col min="11271" max="11272" width="9.140625" style="29" customWidth="1"/>
    <col min="11273" max="11273" width="6" style="29" customWidth="1"/>
    <col min="11274" max="11274" width="26.140625" style="29" customWidth="1"/>
    <col min="11275" max="11275" width="17" style="29" customWidth="1"/>
    <col min="11276" max="11276" width="12.140625" style="29" customWidth="1"/>
    <col min="11277" max="11520" width="9.140625" style="29"/>
    <col min="11521" max="11521" width="5.140625" style="29" customWidth="1"/>
    <col min="11522" max="11522" width="14.140625" style="29" customWidth="1"/>
    <col min="11523" max="11523" width="15.5703125" style="29" customWidth="1"/>
    <col min="11524" max="11524" width="12.85546875" style="29" customWidth="1"/>
    <col min="11525" max="11525" width="19.28515625" style="29" customWidth="1"/>
    <col min="11526" max="11526" width="16.7109375" style="29" customWidth="1"/>
    <col min="11527" max="11528" width="9.140625" style="29" customWidth="1"/>
    <col min="11529" max="11529" width="6" style="29" customWidth="1"/>
    <col min="11530" max="11530" width="26.140625" style="29" customWidth="1"/>
    <col min="11531" max="11531" width="17" style="29" customWidth="1"/>
    <col min="11532" max="11532" width="12.140625" style="29" customWidth="1"/>
    <col min="11533" max="11776" width="9.140625" style="29"/>
    <col min="11777" max="11777" width="5.140625" style="29" customWidth="1"/>
    <col min="11778" max="11778" width="14.140625" style="29" customWidth="1"/>
    <col min="11779" max="11779" width="15.5703125" style="29" customWidth="1"/>
    <col min="11780" max="11780" width="12.85546875" style="29" customWidth="1"/>
    <col min="11781" max="11781" width="19.28515625" style="29" customWidth="1"/>
    <col min="11782" max="11782" width="16.7109375" style="29" customWidth="1"/>
    <col min="11783" max="11784" width="9.140625" style="29" customWidth="1"/>
    <col min="11785" max="11785" width="6" style="29" customWidth="1"/>
    <col min="11786" max="11786" width="26.140625" style="29" customWidth="1"/>
    <col min="11787" max="11787" width="17" style="29" customWidth="1"/>
    <col min="11788" max="11788" width="12.140625" style="29" customWidth="1"/>
    <col min="11789" max="12032" width="9.140625" style="29"/>
    <col min="12033" max="12033" width="5.140625" style="29" customWidth="1"/>
    <col min="12034" max="12034" width="14.140625" style="29" customWidth="1"/>
    <col min="12035" max="12035" width="15.5703125" style="29" customWidth="1"/>
    <col min="12036" max="12036" width="12.85546875" style="29" customWidth="1"/>
    <col min="12037" max="12037" width="19.28515625" style="29" customWidth="1"/>
    <col min="12038" max="12038" width="16.7109375" style="29" customWidth="1"/>
    <col min="12039" max="12040" width="9.140625" style="29" customWidth="1"/>
    <col min="12041" max="12041" width="6" style="29" customWidth="1"/>
    <col min="12042" max="12042" width="26.140625" style="29" customWidth="1"/>
    <col min="12043" max="12043" width="17" style="29" customWidth="1"/>
    <col min="12044" max="12044" width="12.140625" style="29" customWidth="1"/>
    <col min="12045" max="12288" width="9.140625" style="29"/>
    <col min="12289" max="12289" width="5.140625" style="29" customWidth="1"/>
    <col min="12290" max="12290" width="14.140625" style="29" customWidth="1"/>
    <col min="12291" max="12291" width="15.5703125" style="29" customWidth="1"/>
    <col min="12292" max="12292" width="12.85546875" style="29" customWidth="1"/>
    <col min="12293" max="12293" width="19.28515625" style="29" customWidth="1"/>
    <col min="12294" max="12294" width="16.7109375" style="29" customWidth="1"/>
    <col min="12295" max="12296" width="9.140625" style="29" customWidth="1"/>
    <col min="12297" max="12297" width="6" style="29" customWidth="1"/>
    <col min="12298" max="12298" width="26.140625" style="29" customWidth="1"/>
    <col min="12299" max="12299" width="17" style="29" customWidth="1"/>
    <col min="12300" max="12300" width="12.140625" style="29" customWidth="1"/>
    <col min="12301" max="12544" width="9.140625" style="29"/>
    <col min="12545" max="12545" width="5.140625" style="29" customWidth="1"/>
    <col min="12546" max="12546" width="14.140625" style="29" customWidth="1"/>
    <col min="12547" max="12547" width="15.5703125" style="29" customWidth="1"/>
    <col min="12548" max="12548" width="12.85546875" style="29" customWidth="1"/>
    <col min="12549" max="12549" width="19.28515625" style="29" customWidth="1"/>
    <col min="12550" max="12550" width="16.7109375" style="29" customWidth="1"/>
    <col min="12551" max="12552" width="9.140625" style="29" customWidth="1"/>
    <col min="12553" max="12553" width="6" style="29" customWidth="1"/>
    <col min="12554" max="12554" width="26.140625" style="29" customWidth="1"/>
    <col min="12555" max="12555" width="17" style="29" customWidth="1"/>
    <col min="12556" max="12556" width="12.140625" style="29" customWidth="1"/>
    <col min="12557" max="12800" width="9.140625" style="29"/>
    <col min="12801" max="12801" width="5.140625" style="29" customWidth="1"/>
    <col min="12802" max="12802" width="14.140625" style="29" customWidth="1"/>
    <col min="12803" max="12803" width="15.5703125" style="29" customWidth="1"/>
    <col min="12804" max="12804" width="12.85546875" style="29" customWidth="1"/>
    <col min="12805" max="12805" width="19.28515625" style="29" customWidth="1"/>
    <col min="12806" max="12806" width="16.7109375" style="29" customWidth="1"/>
    <col min="12807" max="12808" width="9.140625" style="29" customWidth="1"/>
    <col min="12809" max="12809" width="6" style="29" customWidth="1"/>
    <col min="12810" max="12810" width="26.140625" style="29" customWidth="1"/>
    <col min="12811" max="12811" width="17" style="29" customWidth="1"/>
    <col min="12812" max="12812" width="12.140625" style="29" customWidth="1"/>
    <col min="12813" max="13056" width="9.140625" style="29"/>
    <col min="13057" max="13057" width="5.140625" style="29" customWidth="1"/>
    <col min="13058" max="13058" width="14.140625" style="29" customWidth="1"/>
    <col min="13059" max="13059" width="15.5703125" style="29" customWidth="1"/>
    <col min="13060" max="13060" width="12.85546875" style="29" customWidth="1"/>
    <col min="13061" max="13061" width="19.28515625" style="29" customWidth="1"/>
    <col min="13062" max="13062" width="16.7109375" style="29" customWidth="1"/>
    <col min="13063" max="13064" width="9.140625" style="29" customWidth="1"/>
    <col min="13065" max="13065" width="6" style="29" customWidth="1"/>
    <col min="13066" max="13066" width="26.140625" style="29" customWidth="1"/>
    <col min="13067" max="13067" width="17" style="29" customWidth="1"/>
    <col min="13068" max="13068" width="12.140625" style="29" customWidth="1"/>
    <col min="13069" max="13312" width="9.140625" style="29"/>
    <col min="13313" max="13313" width="5.140625" style="29" customWidth="1"/>
    <col min="13314" max="13314" width="14.140625" style="29" customWidth="1"/>
    <col min="13315" max="13315" width="15.5703125" style="29" customWidth="1"/>
    <col min="13316" max="13316" width="12.85546875" style="29" customWidth="1"/>
    <col min="13317" max="13317" width="19.28515625" style="29" customWidth="1"/>
    <col min="13318" max="13318" width="16.7109375" style="29" customWidth="1"/>
    <col min="13319" max="13320" width="9.140625" style="29" customWidth="1"/>
    <col min="13321" max="13321" width="6" style="29" customWidth="1"/>
    <col min="13322" max="13322" width="26.140625" style="29" customWidth="1"/>
    <col min="13323" max="13323" width="17" style="29" customWidth="1"/>
    <col min="13324" max="13324" width="12.140625" style="29" customWidth="1"/>
    <col min="13325" max="13568" width="9.140625" style="29"/>
    <col min="13569" max="13569" width="5.140625" style="29" customWidth="1"/>
    <col min="13570" max="13570" width="14.140625" style="29" customWidth="1"/>
    <col min="13571" max="13571" width="15.5703125" style="29" customWidth="1"/>
    <col min="13572" max="13572" width="12.85546875" style="29" customWidth="1"/>
    <col min="13573" max="13573" width="19.28515625" style="29" customWidth="1"/>
    <col min="13574" max="13574" width="16.7109375" style="29" customWidth="1"/>
    <col min="13575" max="13576" width="9.140625" style="29" customWidth="1"/>
    <col min="13577" max="13577" width="6" style="29" customWidth="1"/>
    <col min="13578" max="13578" width="26.140625" style="29" customWidth="1"/>
    <col min="13579" max="13579" width="17" style="29" customWidth="1"/>
    <col min="13580" max="13580" width="12.140625" style="29" customWidth="1"/>
    <col min="13581" max="13824" width="9.140625" style="29"/>
    <col min="13825" max="13825" width="5.140625" style="29" customWidth="1"/>
    <col min="13826" max="13826" width="14.140625" style="29" customWidth="1"/>
    <col min="13827" max="13827" width="15.5703125" style="29" customWidth="1"/>
    <col min="13828" max="13828" width="12.85546875" style="29" customWidth="1"/>
    <col min="13829" max="13829" width="19.28515625" style="29" customWidth="1"/>
    <col min="13830" max="13830" width="16.7109375" style="29" customWidth="1"/>
    <col min="13831" max="13832" width="9.140625" style="29" customWidth="1"/>
    <col min="13833" max="13833" width="6" style="29" customWidth="1"/>
    <col min="13834" max="13834" width="26.140625" style="29" customWidth="1"/>
    <col min="13835" max="13835" width="17" style="29" customWidth="1"/>
    <col min="13836" max="13836" width="12.140625" style="29" customWidth="1"/>
    <col min="13837" max="14080" width="9.140625" style="29"/>
    <col min="14081" max="14081" width="5.140625" style="29" customWidth="1"/>
    <col min="14082" max="14082" width="14.140625" style="29" customWidth="1"/>
    <col min="14083" max="14083" width="15.5703125" style="29" customWidth="1"/>
    <col min="14084" max="14084" width="12.85546875" style="29" customWidth="1"/>
    <col min="14085" max="14085" width="19.28515625" style="29" customWidth="1"/>
    <col min="14086" max="14086" width="16.7109375" style="29" customWidth="1"/>
    <col min="14087" max="14088" width="9.140625" style="29" customWidth="1"/>
    <col min="14089" max="14089" width="6" style="29" customWidth="1"/>
    <col min="14090" max="14090" width="26.140625" style="29" customWidth="1"/>
    <col min="14091" max="14091" width="17" style="29" customWidth="1"/>
    <col min="14092" max="14092" width="12.140625" style="29" customWidth="1"/>
    <col min="14093" max="14336" width="9.140625" style="29"/>
    <col min="14337" max="14337" width="5.140625" style="29" customWidth="1"/>
    <col min="14338" max="14338" width="14.140625" style="29" customWidth="1"/>
    <col min="14339" max="14339" width="15.5703125" style="29" customWidth="1"/>
    <col min="14340" max="14340" width="12.85546875" style="29" customWidth="1"/>
    <col min="14341" max="14341" width="19.28515625" style="29" customWidth="1"/>
    <col min="14342" max="14342" width="16.7109375" style="29" customWidth="1"/>
    <col min="14343" max="14344" width="9.140625" style="29" customWidth="1"/>
    <col min="14345" max="14345" width="6" style="29" customWidth="1"/>
    <col min="14346" max="14346" width="26.140625" style="29" customWidth="1"/>
    <col min="14347" max="14347" width="17" style="29" customWidth="1"/>
    <col min="14348" max="14348" width="12.140625" style="29" customWidth="1"/>
    <col min="14349" max="14592" width="9.140625" style="29"/>
    <col min="14593" max="14593" width="5.140625" style="29" customWidth="1"/>
    <col min="14594" max="14594" width="14.140625" style="29" customWidth="1"/>
    <col min="14595" max="14595" width="15.5703125" style="29" customWidth="1"/>
    <col min="14596" max="14596" width="12.85546875" style="29" customWidth="1"/>
    <col min="14597" max="14597" width="19.28515625" style="29" customWidth="1"/>
    <col min="14598" max="14598" width="16.7109375" style="29" customWidth="1"/>
    <col min="14599" max="14600" width="9.140625" style="29" customWidth="1"/>
    <col min="14601" max="14601" width="6" style="29" customWidth="1"/>
    <col min="14602" max="14602" width="26.140625" style="29" customWidth="1"/>
    <col min="14603" max="14603" width="17" style="29" customWidth="1"/>
    <col min="14604" max="14604" width="12.140625" style="29" customWidth="1"/>
    <col min="14605" max="14848" width="9.140625" style="29"/>
    <col min="14849" max="14849" width="5.140625" style="29" customWidth="1"/>
    <col min="14850" max="14850" width="14.140625" style="29" customWidth="1"/>
    <col min="14851" max="14851" width="15.5703125" style="29" customWidth="1"/>
    <col min="14852" max="14852" width="12.85546875" style="29" customWidth="1"/>
    <col min="14853" max="14853" width="19.28515625" style="29" customWidth="1"/>
    <col min="14854" max="14854" width="16.7109375" style="29" customWidth="1"/>
    <col min="14855" max="14856" width="9.140625" style="29" customWidth="1"/>
    <col min="14857" max="14857" width="6" style="29" customWidth="1"/>
    <col min="14858" max="14858" width="26.140625" style="29" customWidth="1"/>
    <col min="14859" max="14859" width="17" style="29" customWidth="1"/>
    <col min="14860" max="14860" width="12.140625" style="29" customWidth="1"/>
    <col min="14861" max="15104" width="9.140625" style="29"/>
    <col min="15105" max="15105" width="5.140625" style="29" customWidth="1"/>
    <col min="15106" max="15106" width="14.140625" style="29" customWidth="1"/>
    <col min="15107" max="15107" width="15.5703125" style="29" customWidth="1"/>
    <col min="15108" max="15108" width="12.85546875" style="29" customWidth="1"/>
    <col min="15109" max="15109" width="19.28515625" style="29" customWidth="1"/>
    <col min="15110" max="15110" width="16.7109375" style="29" customWidth="1"/>
    <col min="15111" max="15112" width="9.140625" style="29" customWidth="1"/>
    <col min="15113" max="15113" width="6" style="29" customWidth="1"/>
    <col min="15114" max="15114" width="26.140625" style="29" customWidth="1"/>
    <col min="15115" max="15115" width="17" style="29" customWidth="1"/>
    <col min="15116" max="15116" width="12.140625" style="29" customWidth="1"/>
    <col min="15117" max="15360" width="9.140625" style="29"/>
    <col min="15361" max="15361" width="5.140625" style="29" customWidth="1"/>
    <col min="15362" max="15362" width="14.140625" style="29" customWidth="1"/>
    <col min="15363" max="15363" width="15.5703125" style="29" customWidth="1"/>
    <col min="15364" max="15364" width="12.85546875" style="29" customWidth="1"/>
    <col min="15365" max="15365" width="19.28515625" style="29" customWidth="1"/>
    <col min="15366" max="15366" width="16.7109375" style="29" customWidth="1"/>
    <col min="15367" max="15368" width="9.140625" style="29" customWidth="1"/>
    <col min="15369" max="15369" width="6" style="29" customWidth="1"/>
    <col min="15370" max="15370" width="26.140625" style="29" customWidth="1"/>
    <col min="15371" max="15371" width="17" style="29" customWidth="1"/>
    <col min="15372" max="15372" width="12.140625" style="29" customWidth="1"/>
    <col min="15373" max="15616" width="9.140625" style="29"/>
    <col min="15617" max="15617" width="5.140625" style="29" customWidth="1"/>
    <col min="15618" max="15618" width="14.140625" style="29" customWidth="1"/>
    <col min="15619" max="15619" width="15.5703125" style="29" customWidth="1"/>
    <col min="15620" max="15620" width="12.85546875" style="29" customWidth="1"/>
    <col min="15621" max="15621" width="19.28515625" style="29" customWidth="1"/>
    <col min="15622" max="15622" width="16.7109375" style="29" customWidth="1"/>
    <col min="15623" max="15624" width="9.140625" style="29" customWidth="1"/>
    <col min="15625" max="15625" width="6" style="29" customWidth="1"/>
    <col min="15626" max="15626" width="26.140625" style="29" customWidth="1"/>
    <col min="15627" max="15627" width="17" style="29" customWidth="1"/>
    <col min="15628" max="15628" width="12.140625" style="29" customWidth="1"/>
    <col min="15629" max="15872" width="9.140625" style="29"/>
    <col min="15873" max="15873" width="5.140625" style="29" customWidth="1"/>
    <col min="15874" max="15874" width="14.140625" style="29" customWidth="1"/>
    <col min="15875" max="15875" width="15.5703125" style="29" customWidth="1"/>
    <col min="15876" max="15876" width="12.85546875" style="29" customWidth="1"/>
    <col min="15877" max="15877" width="19.28515625" style="29" customWidth="1"/>
    <col min="15878" max="15878" width="16.7109375" style="29" customWidth="1"/>
    <col min="15879" max="15880" width="9.140625" style="29" customWidth="1"/>
    <col min="15881" max="15881" width="6" style="29" customWidth="1"/>
    <col min="15882" max="15882" width="26.140625" style="29" customWidth="1"/>
    <col min="15883" max="15883" width="17" style="29" customWidth="1"/>
    <col min="15884" max="15884" width="12.140625" style="29" customWidth="1"/>
    <col min="15885" max="16128" width="9.140625" style="29"/>
    <col min="16129" max="16129" width="5.140625" style="29" customWidth="1"/>
    <col min="16130" max="16130" width="14.140625" style="29" customWidth="1"/>
    <col min="16131" max="16131" width="15.5703125" style="29" customWidth="1"/>
    <col min="16132" max="16132" width="12.85546875" style="29" customWidth="1"/>
    <col min="16133" max="16133" width="19.28515625" style="29" customWidth="1"/>
    <col min="16134" max="16134" width="16.7109375" style="29" customWidth="1"/>
    <col min="16135" max="16136" width="9.140625" style="29" customWidth="1"/>
    <col min="16137" max="16137" width="6" style="29" customWidth="1"/>
    <col min="16138" max="16138" width="26.140625" style="29" customWidth="1"/>
    <col min="16139" max="16139" width="17" style="29" customWidth="1"/>
    <col min="16140" max="16140" width="12.140625" style="29" customWidth="1"/>
    <col min="16141" max="16384" width="9.140625" style="29"/>
  </cols>
  <sheetData>
    <row r="1" spans="1:15" s="38" customFormat="1" ht="15.75" x14ac:dyDescent="0.25">
      <c r="A1" s="37"/>
      <c r="B1" s="38" t="s">
        <v>327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s="40" customFormat="1" ht="4.1500000000000004" customHeight="1" x14ac:dyDescent="0.25">
      <c r="A2" s="39"/>
      <c r="D2" s="39"/>
      <c r="E2" s="39"/>
      <c r="F2" s="39"/>
      <c r="G2" s="39"/>
      <c r="H2" s="39"/>
      <c r="I2" s="39"/>
      <c r="J2" s="39"/>
      <c r="K2" s="39"/>
      <c r="L2" s="39"/>
      <c r="M2" s="39"/>
      <c r="O2" s="39"/>
    </row>
    <row r="3" spans="1:15" s="40" customFormat="1" ht="15" customHeight="1" x14ac:dyDescent="0.25">
      <c r="B3" s="30" t="s">
        <v>40</v>
      </c>
      <c r="E3" s="39"/>
      <c r="F3" s="39"/>
      <c r="G3" s="41"/>
      <c r="H3" s="41" t="s">
        <v>328</v>
      </c>
      <c r="I3" s="41"/>
      <c r="J3" s="39"/>
      <c r="K3" s="39"/>
      <c r="L3" s="39"/>
      <c r="O3" s="39"/>
    </row>
    <row r="4" spans="1:15" s="40" customFormat="1" ht="12.75" customHeight="1" x14ac:dyDescent="0.25">
      <c r="B4" s="42"/>
      <c r="D4" s="39"/>
      <c r="E4" s="39"/>
      <c r="F4" s="39"/>
      <c r="G4" s="136"/>
      <c r="H4" s="136"/>
      <c r="I4" s="39"/>
      <c r="J4" s="39"/>
      <c r="K4" s="39"/>
      <c r="L4" s="39"/>
      <c r="O4" s="39"/>
    </row>
    <row r="5" spans="1:15" ht="19.5" customHeight="1" x14ac:dyDescent="0.25">
      <c r="A5" s="29"/>
      <c r="B5" s="30" t="s">
        <v>39</v>
      </c>
      <c r="G5" s="138" t="s">
        <v>306</v>
      </c>
    </row>
    <row r="6" spans="1:15" ht="8.25" customHeight="1" x14ac:dyDescent="0.25">
      <c r="G6" s="138"/>
      <c r="H6" s="138"/>
    </row>
    <row r="7" spans="1:15" s="80" customFormat="1" ht="13.5" customHeight="1" x14ac:dyDescent="0.2">
      <c r="A7" s="46" t="s">
        <v>10</v>
      </c>
      <c r="B7" s="32" t="s">
        <v>23</v>
      </c>
      <c r="C7" s="33" t="s">
        <v>24</v>
      </c>
      <c r="D7" s="157" t="s">
        <v>18</v>
      </c>
      <c r="E7" s="158" t="s">
        <v>14</v>
      </c>
      <c r="F7" s="159" t="s">
        <v>159</v>
      </c>
      <c r="G7" s="160" t="s">
        <v>199</v>
      </c>
      <c r="H7" s="160" t="s">
        <v>197</v>
      </c>
      <c r="I7" s="159" t="s">
        <v>42</v>
      </c>
      <c r="J7" s="161" t="s">
        <v>11</v>
      </c>
    </row>
    <row r="8" spans="1:15" ht="17.25" customHeight="1" x14ac:dyDescent="0.25">
      <c r="A8" s="24" t="s">
        <v>0</v>
      </c>
      <c r="B8" s="21" t="s">
        <v>440</v>
      </c>
      <c r="C8" s="25" t="s">
        <v>441</v>
      </c>
      <c r="D8" s="156" t="s">
        <v>455</v>
      </c>
      <c r="E8" s="26" t="s">
        <v>461</v>
      </c>
      <c r="F8" s="26" t="s">
        <v>462</v>
      </c>
      <c r="G8" s="133" t="s">
        <v>869</v>
      </c>
      <c r="H8" s="133" t="s">
        <v>871</v>
      </c>
      <c r="I8" s="24" t="s">
        <v>196</v>
      </c>
      <c r="J8" s="23" t="s">
        <v>437</v>
      </c>
    </row>
    <row r="9" spans="1:15" ht="17.25" customHeight="1" x14ac:dyDescent="0.25">
      <c r="A9" s="24" t="s">
        <v>1</v>
      </c>
      <c r="B9" s="21" t="s">
        <v>383</v>
      </c>
      <c r="C9" s="25" t="s">
        <v>384</v>
      </c>
      <c r="D9" s="156" t="s">
        <v>385</v>
      </c>
      <c r="E9" s="26" t="s">
        <v>374</v>
      </c>
      <c r="F9" s="26" t="s">
        <v>151</v>
      </c>
      <c r="G9" s="133" t="s">
        <v>864</v>
      </c>
      <c r="H9" s="133" t="s">
        <v>872</v>
      </c>
      <c r="I9" s="24" t="s">
        <v>196</v>
      </c>
      <c r="J9" s="23" t="s">
        <v>193</v>
      </c>
    </row>
    <row r="10" spans="1:15" ht="17.25" customHeight="1" x14ac:dyDescent="0.25">
      <c r="A10" s="24" t="s">
        <v>2</v>
      </c>
      <c r="B10" s="21" t="s">
        <v>75</v>
      </c>
      <c r="C10" s="25" t="s">
        <v>591</v>
      </c>
      <c r="D10" s="156" t="s">
        <v>592</v>
      </c>
      <c r="E10" s="26" t="s">
        <v>22</v>
      </c>
      <c r="F10" s="26" t="s">
        <v>68</v>
      </c>
      <c r="G10" s="133" t="s">
        <v>861</v>
      </c>
      <c r="H10" s="133" t="s">
        <v>873</v>
      </c>
      <c r="I10" s="24" t="s">
        <v>194</v>
      </c>
      <c r="J10" s="23" t="s">
        <v>593</v>
      </c>
    </row>
    <row r="11" spans="1:15" ht="17.25" customHeight="1" x14ac:dyDescent="0.25">
      <c r="A11" s="24" t="s">
        <v>3</v>
      </c>
      <c r="B11" s="21" t="s">
        <v>332</v>
      </c>
      <c r="C11" s="25" t="s">
        <v>333</v>
      </c>
      <c r="D11" s="156" t="s">
        <v>334</v>
      </c>
      <c r="E11" s="26" t="s">
        <v>22</v>
      </c>
      <c r="F11" s="26" t="s">
        <v>68</v>
      </c>
      <c r="G11" s="133" t="s">
        <v>854</v>
      </c>
      <c r="H11" s="133" t="s">
        <v>824</v>
      </c>
      <c r="I11" s="24" t="s">
        <v>194</v>
      </c>
      <c r="J11" s="23" t="s">
        <v>99</v>
      </c>
      <c r="K11" s="29" t="s">
        <v>0</v>
      </c>
    </row>
    <row r="12" spans="1:15" ht="17.25" customHeight="1" x14ac:dyDescent="0.25">
      <c r="A12" s="24" t="s">
        <v>4</v>
      </c>
      <c r="B12" s="21" t="s">
        <v>313</v>
      </c>
      <c r="C12" s="25" t="s">
        <v>314</v>
      </c>
      <c r="D12" s="156" t="s">
        <v>315</v>
      </c>
      <c r="E12" s="26" t="s">
        <v>326</v>
      </c>
      <c r="F12" s="26" t="s">
        <v>316</v>
      </c>
      <c r="G12" s="133" t="s">
        <v>866</v>
      </c>
      <c r="H12" s="133" t="s">
        <v>824</v>
      </c>
      <c r="I12" s="24" t="s">
        <v>194</v>
      </c>
      <c r="J12" s="23" t="s">
        <v>432</v>
      </c>
      <c r="K12" s="29" t="s">
        <v>1</v>
      </c>
    </row>
    <row r="13" spans="1:15" ht="17.25" customHeight="1" x14ac:dyDescent="0.25">
      <c r="A13" s="24" t="s">
        <v>5</v>
      </c>
      <c r="B13" s="21" t="s">
        <v>594</v>
      </c>
      <c r="C13" s="25" t="s">
        <v>595</v>
      </c>
      <c r="D13" s="156" t="s">
        <v>596</v>
      </c>
      <c r="E13" s="26" t="s">
        <v>22</v>
      </c>
      <c r="F13" s="26" t="s">
        <v>68</v>
      </c>
      <c r="G13" s="133" t="s">
        <v>856</v>
      </c>
      <c r="H13" s="133" t="s">
        <v>874</v>
      </c>
      <c r="I13" s="24" t="s">
        <v>194</v>
      </c>
      <c r="J13" s="23" t="s">
        <v>593</v>
      </c>
    </row>
    <row r="14" spans="1:15" s="80" customFormat="1" ht="13.5" customHeight="1" x14ac:dyDescent="0.2">
      <c r="A14" s="46" t="s">
        <v>10</v>
      </c>
      <c r="B14" s="32" t="s">
        <v>23</v>
      </c>
      <c r="C14" s="33" t="s">
        <v>24</v>
      </c>
      <c r="D14" s="157" t="s">
        <v>18</v>
      </c>
      <c r="E14" s="158" t="s">
        <v>14</v>
      </c>
      <c r="F14" s="159" t="s">
        <v>159</v>
      </c>
      <c r="G14" s="160" t="s">
        <v>199</v>
      </c>
      <c r="H14" s="160" t="s">
        <v>855</v>
      </c>
      <c r="I14" s="159" t="s">
        <v>42</v>
      </c>
      <c r="J14" s="161" t="s">
        <v>11</v>
      </c>
    </row>
    <row r="15" spans="1:15" ht="17.25" customHeight="1" x14ac:dyDescent="0.25">
      <c r="A15" s="24" t="s">
        <v>6</v>
      </c>
      <c r="B15" s="21" t="s">
        <v>335</v>
      </c>
      <c r="C15" s="25" t="s">
        <v>336</v>
      </c>
      <c r="D15" s="156" t="s">
        <v>337</v>
      </c>
      <c r="E15" s="26" t="s">
        <v>22</v>
      </c>
      <c r="F15" s="26" t="s">
        <v>68</v>
      </c>
      <c r="G15" s="133" t="s">
        <v>862</v>
      </c>
      <c r="H15" s="133" t="s">
        <v>856</v>
      </c>
      <c r="I15" s="24" t="s">
        <v>194</v>
      </c>
      <c r="J15" s="23" t="s">
        <v>99</v>
      </c>
    </row>
    <row r="16" spans="1:15" ht="17.25" customHeight="1" x14ac:dyDescent="0.25">
      <c r="A16" s="24" t="s">
        <v>12</v>
      </c>
      <c r="B16" s="21" t="s">
        <v>224</v>
      </c>
      <c r="C16" s="25" t="s">
        <v>225</v>
      </c>
      <c r="D16" s="156" t="s">
        <v>226</v>
      </c>
      <c r="E16" s="26" t="s">
        <v>139</v>
      </c>
      <c r="F16" s="26" t="s">
        <v>140</v>
      </c>
      <c r="G16" s="133" t="s">
        <v>759</v>
      </c>
      <c r="H16" s="133" t="s">
        <v>875</v>
      </c>
      <c r="I16" s="24" t="s">
        <v>195</v>
      </c>
      <c r="J16" s="23" t="s">
        <v>154</v>
      </c>
    </row>
    <row r="17" spans="1:10" ht="17.25" customHeight="1" x14ac:dyDescent="0.25">
      <c r="A17" s="24" t="s">
        <v>13</v>
      </c>
      <c r="B17" s="21" t="s">
        <v>198</v>
      </c>
      <c r="C17" s="25" t="s">
        <v>299</v>
      </c>
      <c r="D17" s="156" t="s">
        <v>298</v>
      </c>
      <c r="E17" s="26" t="s">
        <v>22</v>
      </c>
      <c r="F17" s="26" t="s">
        <v>68</v>
      </c>
      <c r="G17" s="133" t="s">
        <v>865</v>
      </c>
      <c r="H17" s="133" t="s">
        <v>759</v>
      </c>
      <c r="I17" s="24" t="s">
        <v>195</v>
      </c>
      <c r="J17" s="23" t="s">
        <v>593</v>
      </c>
    </row>
    <row r="18" spans="1:10" ht="17.25" customHeight="1" x14ac:dyDescent="0.25">
      <c r="A18" s="24" t="s">
        <v>153</v>
      </c>
      <c r="B18" s="21" t="s">
        <v>338</v>
      </c>
      <c r="C18" s="25" t="s">
        <v>339</v>
      </c>
      <c r="D18" s="156" t="s">
        <v>340</v>
      </c>
      <c r="E18" s="26" t="s">
        <v>22</v>
      </c>
      <c r="F18" s="26" t="s">
        <v>68</v>
      </c>
      <c r="G18" s="133" t="s">
        <v>821</v>
      </c>
      <c r="H18" s="133" t="s">
        <v>876</v>
      </c>
      <c r="I18" s="24" t="s">
        <v>195</v>
      </c>
      <c r="J18" s="23" t="s">
        <v>99</v>
      </c>
    </row>
    <row r="19" spans="1:10" ht="17.25" customHeight="1" x14ac:dyDescent="0.25">
      <c r="A19" s="24" t="s">
        <v>70</v>
      </c>
      <c r="B19" s="21" t="s">
        <v>142</v>
      </c>
      <c r="C19" s="25" t="s">
        <v>674</v>
      </c>
      <c r="D19" s="156" t="s">
        <v>675</v>
      </c>
      <c r="E19" s="26" t="s">
        <v>139</v>
      </c>
      <c r="F19" s="26" t="s">
        <v>140</v>
      </c>
      <c r="G19" s="133" t="s">
        <v>870</v>
      </c>
      <c r="H19" s="133" t="s">
        <v>877</v>
      </c>
      <c r="I19" s="24" t="s">
        <v>195</v>
      </c>
      <c r="J19" s="23" t="s">
        <v>392</v>
      </c>
    </row>
    <row r="20" spans="1:10" ht="17.25" customHeight="1" x14ac:dyDescent="0.25">
      <c r="A20" s="24" t="s">
        <v>71</v>
      </c>
      <c r="B20" s="21" t="s">
        <v>601</v>
      </c>
      <c r="C20" s="25" t="s">
        <v>602</v>
      </c>
      <c r="D20" s="156" t="s">
        <v>613</v>
      </c>
      <c r="E20" s="26" t="s">
        <v>22</v>
      </c>
      <c r="F20" s="26" t="s">
        <v>68</v>
      </c>
      <c r="G20" s="133" t="s">
        <v>748</v>
      </c>
      <c r="H20" s="133" t="s">
        <v>878</v>
      </c>
      <c r="I20" s="24" t="s">
        <v>195</v>
      </c>
      <c r="J20" s="23" t="s">
        <v>155</v>
      </c>
    </row>
    <row r="21" spans="1:10" s="80" customFormat="1" ht="13.5" customHeight="1" x14ac:dyDescent="0.2">
      <c r="A21" s="46" t="s">
        <v>10</v>
      </c>
      <c r="B21" s="32" t="s">
        <v>23</v>
      </c>
      <c r="C21" s="33" t="s">
        <v>24</v>
      </c>
      <c r="D21" s="157" t="s">
        <v>18</v>
      </c>
      <c r="E21" s="158" t="s">
        <v>14</v>
      </c>
      <c r="F21" s="159" t="s">
        <v>159</v>
      </c>
      <c r="G21" s="160" t="s">
        <v>199</v>
      </c>
      <c r="H21" s="160" t="s">
        <v>10</v>
      </c>
      <c r="I21" s="159" t="s">
        <v>42</v>
      </c>
      <c r="J21" s="161" t="s">
        <v>11</v>
      </c>
    </row>
    <row r="22" spans="1:10" ht="17.25" customHeight="1" x14ac:dyDescent="0.25">
      <c r="A22" s="24" t="s">
        <v>72</v>
      </c>
      <c r="B22" s="21" t="s">
        <v>141</v>
      </c>
      <c r="C22" s="25" t="s">
        <v>391</v>
      </c>
      <c r="D22" s="156" t="s">
        <v>300</v>
      </c>
      <c r="E22" s="26" t="s">
        <v>139</v>
      </c>
      <c r="F22" s="26" t="s">
        <v>140</v>
      </c>
      <c r="G22" s="133" t="s">
        <v>863</v>
      </c>
      <c r="H22" s="133"/>
      <c r="I22" s="24"/>
      <c r="J22" s="23" t="s">
        <v>392</v>
      </c>
    </row>
    <row r="23" spans="1:10" ht="17.25" customHeight="1" x14ac:dyDescent="0.25">
      <c r="A23" s="24" t="s">
        <v>133</v>
      </c>
      <c r="B23" s="21" t="s">
        <v>185</v>
      </c>
      <c r="C23" s="25" t="s">
        <v>186</v>
      </c>
      <c r="D23" s="156" t="s">
        <v>187</v>
      </c>
      <c r="E23" s="26" t="s">
        <v>22</v>
      </c>
      <c r="F23" s="26" t="s">
        <v>68</v>
      </c>
      <c r="G23" s="133" t="s">
        <v>860</v>
      </c>
      <c r="H23" s="133"/>
      <c r="I23" s="24" t="s">
        <v>764</v>
      </c>
      <c r="J23" s="23" t="s">
        <v>184</v>
      </c>
    </row>
    <row r="24" spans="1:10" ht="17.25" customHeight="1" x14ac:dyDescent="0.25">
      <c r="A24" s="24" t="s">
        <v>133</v>
      </c>
      <c r="B24" s="21" t="s">
        <v>75</v>
      </c>
      <c r="C24" s="25" t="s">
        <v>671</v>
      </c>
      <c r="D24" s="156" t="s">
        <v>867</v>
      </c>
      <c r="E24" s="26" t="s">
        <v>22</v>
      </c>
      <c r="F24" s="26" t="s">
        <v>68</v>
      </c>
      <c r="G24" s="133" t="s">
        <v>868</v>
      </c>
      <c r="H24" s="133"/>
      <c r="I24" s="24" t="s">
        <v>196</v>
      </c>
      <c r="J24" s="23" t="s">
        <v>184</v>
      </c>
    </row>
    <row r="25" spans="1:10" ht="17.25" customHeight="1" x14ac:dyDescent="0.25">
      <c r="A25" s="43"/>
      <c r="B25" s="109"/>
      <c r="C25" s="148"/>
      <c r="D25" s="43"/>
      <c r="E25" s="148"/>
      <c r="F25" s="148"/>
      <c r="G25" s="146"/>
      <c r="H25" s="146"/>
      <c r="I25" s="43"/>
      <c r="J25" s="110"/>
    </row>
    <row r="26" spans="1:10" x14ac:dyDescent="0.25">
      <c r="B26" s="29"/>
      <c r="D26" s="29"/>
      <c r="E26" s="29"/>
      <c r="F26" s="29"/>
      <c r="G26" s="29"/>
      <c r="H26" s="29"/>
    </row>
    <row r="27" spans="1:10" x14ac:dyDescent="0.25">
      <c r="B27" s="29"/>
      <c r="D27" s="29"/>
      <c r="E27" s="29"/>
      <c r="F27" s="29"/>
      <c r="G27" s="29"/>
      <c r="H27" s="29"/>
    </row>
    <row r="28" spans="1:10" x14ac:dyDescent="0.25">
      <c r="B28" s="29"/>
      <c r="D28" s="29"/>
      <c r="E28" s="29"/>
      <c r="F28" s="29"/>
      <c r="G28" s="29"/>
      <c r="H28" s="29"/>
    </row>
    <row r="29" spans="1:10" x14ac:dyDescent="0.25">
      <c r="B29" s="29"/>
      <c r="D29" s="29"/>
      <c r="E29" s="29"/>
      <c r="F29" s="29"/>
      <c r="G29" s="29"/>
      <c r="H29" s="29"/>
    </row>
    <row r="30" spans="1:10" x14ac:dyDescent="0.25">
      <c r="B30" s="29"/>
      <c r="D30" s="29"/>
      <c r="E30" s="29"/>
      <c r="F30" s="29"/>
      <c r="G30" s="29"/>
      <c r="H30" s="29"/>
    </row>
    <row r="31" spans="1:10" x14ac:dyDescent="0.25">
      <c r="B31" s="29"/>
      <c r="D31" s="29"/>
      <c r="E31" s="29"/>
      <c r="F31" s="29"/>
      <c r="G31" s="29"/>
      <c r="H31" s="29"/>
    </row>
    <row r="32" spans="1:10" ht="18.75" x14ac:dyDescent="0.3">
      <c r="B32" s="99"/>
      <c r="C32" s="102"/>
      <c r="D32" s="101"/>
      <c r="E32" s="102"/>
      <c r="F32" s="119"/>
      <c r="I32" s="102"/>
      <c r="J32" s="102"/>
    </row>
    <row r="33" spans="2:10" x14ac:dyDescent="0.25">
      <c r="B33" s="29"/>
      <c r="D33" s="29"/>
      <c r="E33" s="29"/>
      <c r="F33" s="29"/>
      <c r="G33" s="29"/>
      <c r="H33" s="29"/>
    </row>
    <row r="34" spans="2:10" x14ac:dyDescent="0.25">
      <c r="B34" s="29"/>
      <c r="D34" s="29"/>
      <c r="E34" s="29"/>
      <c r="F34" s="29"/>
      <c r="G34" s="29"/>
      <c r="H34" s="29"/>
    </row>
    <row r="35" spans="2:10" x14ac:dyDescent="0.25">
      <c r="B35" s="29"/>
      <c r="D35" s="29"/>
      <c r="E35" s="29"/>
      <c r="F35" s="29"/>
      <c r="G35" s="29"/>
      <c r="H35" s="29"/>
    </row>
    <row r="36" spans="2:10" x14ac:dyDescent="0.25">
      <c r="B36" s="29"/>
      <c r="D36" s="29"/>
      <c r="E36" s="29"/>
      <c r="F36" s="29"/>
      <c r="G36" s="29"/>
      <c r="H36" s="29"/>
    </row>
    <row r="37" spans="2:10" x14ac:dyDescent="0.25">
      <c r="B37" s="29"/>
      <c r="D37" s="29"/>
      <c r="E37" s="29"/>
      <c r="F37" s="29"/>
      <c r="G37" s="29"/>
      <c r="H37" s="29"/>
    </row>
    <row r="38" spans="2:10" x14ac:dyDescent="0.25">
      <c r="B38" s="29"/>
      <c r="D38" s="29"/>
      <c r="E38" s="29"/>
      <c r="F38" s="29"/>
      <c r="G38" s="29"/>
      <c r="H38" s="29"/>
    </row>
    <row r="39" spans="2:10" ht="18.75" x14ac:dyDescent="0.3">
      <c r="B39" s="120"/>
      <c r="C39" s="103"/>
      <c r="D39" s="101"/>
      <c r="E39" s="102"/>
      <c r="F39" s="119"/>
      <c r="I39" s="102"/>
      <c r="J39" s="102"/>
    </row>
    <row r="40" spans="2:10" x14ac:dyDescent="0.25">
      <c r="B40" s="29"/>
      <c r="D40" s="29"/>
      <c r="E40" s="29"/>
      <c r="F40" s="29"/>
      <c r="G40" s="29"/>
      <c r="H40" s="29"/>
    </row>
    <row r="41" spans="2:10" x14ac:dyDescent="0.25">
      <c r="B41" s="29"/>
      <c r="D41" s="29"/>
      <c r="E41" s="29"/>
      <c r="F41" s="29"/>
      <c r="G41" s="29"/>
      <c r="H41" s="29"/>
    </row>
    <row r="42" spans="2:10" x14ac:dyDescent="0.25">
      <c r="B42" s="29"/>
      <c r="D42" s="29"/>
      <c r="E42" s="29"/>
      <c r="F42" s="29"/>
      <c r="G42" s="29"/>
      <c r="H42" s="29"/>
    </row>
    <row r="43" spans="2:10" ht="18" customHeight="1" x14ac:dyDescent="0.25">
      <c r="B43" s="29"/>
      <c r="D43" s="29"/>
      <c r="E43" s="29"/>
      <c r="F43" s="29"/>
      <c r="G43" s="29"/>
      <c r="H43" s="29"/>
    </row>
    <row r="44" spans="2:10" ht="9.75" customHeight="1" x14ac:dyDescent="0.25">
      <c r="B44" s="29"/>
      <c r="D44" s="29"/>
      <c r="E44" s="29"/>
      <c r="F44" s="29"/>
      <c r="G44" s="29"/>
      <c r="H44" s="29"/>
    </row>
    <row r="45" spans="2:10" ht="13.5" customHeight="1" x14ac:dyDescent="0.25">
      <c r="B45" s="29"/>
      <c r="D45" s="29"/>
      <c r="E45" s="29"/>
      <c r="F45" s="29"/>
      <c r="G45" s="29"/>
      <c r="H45" s="29"/>
    </row>
    <row r="46" spans="2:10" ht="17.25" customHeight="1" x14ac:dyDescent="0.25"/>
    <row r="47" spans="2:10" ht="17.25" customHeight="1" x14ac:dyDescent="0.25"/>
    <row r="48" spans="2:10" ht="17.25" customHeight="1" x14ac:dyDescent="0.25"/>
    <row r="49" ht="17.25" customHeight="1" x14ac:dyDescent="0.25"/>
    <row r="50" ht="17.25" customHeight="1" x14ac:dyDescent="0.25"/>
    <row r="51" ht="17.25" customHeight="1" x14ac:dyDescent="0.25"/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zoomScaleNormal="100" workbookViewId="0">
      <selection activeCell="I19" sqref="I19"/>
    </sheetView>
  </sheetViews>
  <sheetFormatPr defaultRowHeight="15" x14ac:dyDescent="0.25"/>
  <cols>
    <col min="1" max="1" width="5.7109375" style="27" customWidth="1"/>
    <col min="2" max="2" width="10.7109375" style="28" customWidth="1"/>
    <col min="3" max="3" width="16.5703125" style="29" customWidth="1"/>
    <col min="4" max="4" width="12.5703125" style="27" customWidth="1"/>
    <col min="5" max="5" width="19.28515625" style="27" customWidth="1"/>
    <col min="6" max="6" width="17" style="27" customWidth="1"/>
    <col min="7" max="7" width="12.85546875" style="141" customWidth="1"/>
    <col min="8" max="8" width="7.5703125" style="30" hidden="1" customWidth="1"/>
    <col min="9" max="9" width="27.5703125" style="29" customWidth="1"/>
    <col min="10" max="256" width="9.140625" style="29"/>
    <col min="257" max="257" width="5.7109375" style="29" customWidth="1"/>
    <col min="258" max="258" width="10.7109375" style="29" customWidth="1"/>
    <col min="259" max="259" width="16.5703125" style="29" customWidth="1"/>
    <col min="260" max="260" width="12.5703125" style="29" customWidth="1"/>
    <col min="261" max="261" width="19.28515625" style="29" customWidth="1"/>
    <col min="262" max="262" width="17" style="29" customWidth="1"/>
    <col min="263" max="263" width="12.85546875" style="29" customWidth="1"/>
    <col min="264" max="264" width="7.5703125" style="29" customWidth="1"/>
    <col min="265" max="265" width="27.5703125" style="29" customWidth="1"/>
    <col min="266" max="512" width="9.140625" style="29"/>
    <col min="513" max="513" width="5.7109375" style="29" customWidth="1"/>
    <col min="514" max="514" width="10.7109375" style="29" customWidth="1"/>
    <col min="515" max="515" width="16.5703125" style="29" customWidth="1"/>
    <col min="516" max="516" width="12.5703125" style="29" customWidth="1"/>
    <col min="517" max="517" width="19.28515625" style="29" customWidth="1"/>
    <col min="518" max="518" width="17" style="29" customWidth="1"/>
    <col min="519" max="519" width="12.85546875" style="29" customWidth="1"/>
    <col min="520" max="520" width="7.5703125" style="29" customWidth="1"/>
    <col min="521" max="521" width="27.5703125" style="29" customWidth="1"/>
    <col min="522" max="768" width="9.140625" style="29"/>
    <col min="769" max="769" width="5.7109375" style="29" customWidth="1"/>
    <col min="770" max="770" width="10.7109375" style="29" customWidth="1"/>
    <col min="771" max="771" width="16.5703125" style="29" customWidth="1"/>
    <col min="772" max="772" width="12.5703125" style="29" customWidth="1"/>
    <col min="773" max="773" width="19.28515625" style="29" customWidth="1"/>
    <col min="774" max="774" width="17" style="29" customWidth="1"/>
    <col min="775" max="775" width="12.85546875" style="29" customWidth="1"/>
    <col min="776" max="776" width="7.5703125" style="29" customWidth="1"/>
    <col min="777" max="777" width="27.5703125" style="29" customWidth="1"/>
    <col min="778" max="1024" width="9.140625" style="29"/>
    <col min="1025" max="1025" width="5.7109375" style="29" customWidth="1"/>
    <col min="1026" max="1026" width="10.7109375" style="29" customWidth="1"/>
    <col min="1027" max="1027" width="16.5703125" style="29" customWidth="1"/>
    <col min="1028" max="1028" width="12.5703125" style="29" customWidth="1"/>
    <col min="1029" max="1029" width="19.28515625" style="29" customWidth="1"/>
    <col min="1030" max="1030" width="17" style="29" customWidth="1"/>
    <col min="1031" max="1031" width="12.85546875" style="29" customWidth="1"/>
    <col min="1032" max="1032" width="7.5703125" style="29" customWidth="1"/>
    <col min="1033" max="1033" width="27.5703125" style="29" customWidth="1"/>
    <col min="1034" max="1280" width="9.140625" style="29"/>
    <col min="1281" max="1281" width="5.7109375" style="29" customWidth="1"/>
    <col min="1282" max="1282" width="10.7109375" style="29" customWidth="1"/>
    <col min="1283" max="1283" width="16.5703125" style="29" customWidth="1"/>
    <col min="1284" max="1284" width="12.5703125" style="29" customWidth="1"/>
    <col min="1285" max="1285" width="19.28515625" style="29" customWidth="1"/>
    <col min="1286" max="1286" width="17" style="29" customWidth="1"/>
    <col min="1287" max="1287" width="12.85546875" style="29" customWidth="1"/>
    <col min="1288" max="1288" width="7.5703125" style="29" customWidth="1"/>
    <col min="1289" max="1289" width="27.5703125" style="29" customWidth="1"/>
    <col min="1290" max="1536" width="9.140625" style="29"/>
    <col min="1537" max="1537" width="5.7109375" style="29" customWidth="1"/>
    <col min="1538" max="1538" width="10.7109375" style="29" customWidth="1"/>
    <col min="1539" max="1539" width="16.5703125" style="29" customWidth="1"/>
    <col min="1540" max="1540" width="12.5703125" style="29" customWidth="1"/>
    <col min="1541" max="1541" width="19.28515625" style="29" customWidth="1"/>
    <col min="1542" max="1542" width="17" style="29" customWidth="1"/>
    <col min="1543" max="1543" width="12.85546875" style="29" customWidth="1"/>
    <col min="1544" max="1544" width="7.5703125" style="29" customWidth="1"/>
    <col min="1545" max="1545" width="27.5703125" style="29" customWidth="1"/>
    <col min="1546" max="1792" width="9.140625" style="29"/>
    <col min="1793" max="1793" width="5.7109375" style="29" customWidth="1"/>
    <col min="1794" max="1794" width="10.7109375" style="29" customWidth="1"/>
    <col min="1795" max="1795" width="16.5703125" style="29" customWidth="1"/>
    <col min="1796" max="1796" width="12.5703125" style="29" customWidth="1"/>
    <col min="1797" max="1797" width="19.28515625" style="29" customWidth="1"/>
    <col min="1798" max="1798" width="17" style="29" customWidth="1"/>
    <col min="1799" max="1799" width="12.85546875" style="29" customWidth="1"/>
    <col min="1800" max="1800" width="7.5703125" style="29" customWidth="1"/>
    <col min="1801" max="1801" width="27.5703125" style="29" customWidth="1"/>
    <col min="1802" max="2048" width="9.140625" style="29"/>
    <col min="2049" max="2049" width="5.7109375" style="29" customWidth="1"/>
    <col min="2050" max="2050" width="10.7109375" style="29" customWidth="1"/>
    <col min="2051" max="2051" width="16.5703125" style="29" customWidth="1"/>
    <col min="2052" max="2052" width="12.5703125" style="29" customWidth="1"/>
    <col min="2053" max="2053" width="19.28515625" style="29" customWidth="1"/>
    <col min="2054" max="2054" width="17" style="29" customWidth="1"/>
    <col min="2055" max="2055" width="12.85546875" style="29" customWidth="1"/>
    <col min="2056" max="2056" width="7.5703125" style="29" customWidth="1"/>
    <col min="2057" max="2057" width="27.5703125" style="29" customWidth="1"/>
    <col min="2058" max="2304" width="9.140625" style="29"/>
    <col min="2305" max="2305" width="5.7109375" style="29" customWidth="1"/>
    <col min="2306" max="2306" width="10.7109375" style="29" customWidth="1"/>
    <col min="2307" max="2307" width="16.5703125" style="29" customWidth="1"/>
    <col min="2308" max="2308" width="12.5703125" style="29" customWidth="1"/>
    <col min="2309" max="2309" width="19.28515625" style="29" customWidth="1"/>
    <col min="2310" max="2310" width="17" style="29" customWidth="1"/>
    <col min="2311" max="2311" width="12.85546875" style="29" customWidth="1"/>
    <col min="2312" max="2312" width="7.5703125" style="29" customWidth="1"/>
    <col min="2313" max="2313" width="27.5703125" style="29" customWidth="1"/>
    <col min="2314" max="2560" width="9.140625" style="29"/>
    <col min="2561" max="2561" width="5.7109375" style="29" customWidth="1"/>
    <col min="2562" max="2562" width="10.7109375" style="29" customWidth="1"/>
    <col min="2563" max="2563" width="16.5703125" style="29" customWidth="1"/>
    <col min="2564" max="2564" width="12.5703125" style="29" customWidth="1"/>
    <col min="2565" max="2565" width="19.28515625" style="29" customWidth="1"/>
    <col min="2566" max="2566" width="17" style="29" customWidth="1"/>
    <col min="2567" max="2567" width="12.85546875" style="29" customWidth="1"/>
    <col min="2568" max="2568" width="7.5703125" style="29" customWidth="1"/>
    <col min="2569" max="2569" width="27.5703125" style="29" customWidth="1"/>
    <col min="2570" max="2816" width="9.140625" style="29"/>
    <col min="2817" max="2817" width="5.7109375" style="29" customWidth="1"/>
    <col min="2818" max="2818" width="10.7109375" style="29" customWidth="1"/>
    <col min="2819" max="2819" width="16.5703125" style="29" customWidth="1"/>
    <col min="2820" max="2820" width="12.5703125" style="29" customWidth="1"/>
    <col min="2821" max="2821" width="19.28515625" style="29" customWidth="1"/>
    <col min="2822" max="2822" width="17" style="29" customWidth="1"/>
    <col min="2823" max="2823" width="12.85546875" style="29" customWidth="1"/>
    <col min="2824" max="2824" width="7.5703125" style="29" customWidth="1"/>
    <col min="2825" max="2825" width="27.5703125" style="29" customWidth="1"/>
    <col min="2826" max="3072" width="9.140625" style="29"/>
    <col min="3073" max="3073" width="5.7109375" style="29" customWidth="1"/>
    <col min="3074" max="3074" width="10.7109375" style="29" customWidth="1"/>
    <col min="3075" max="3075" width="16.5703125" style="29" customWidth="1"/>
    <col min="3076" max="3076" width="12.5703125" style="29" customWidth="1"/>
    <col min="3077" max="3077" width="19.28515625" style="29" customWidth="1"/>
    <col min="3078" max="3078" width="17" style="29" customWidth="1"/>
    <col min="3079" max="3079" width="12.85546875" style="29" customWidth="1"/>
    <col min="3080" max="3080" width="7.5703125" style="29" customWidth="1"/>
    <col min="3081" max="3081" width="27.5703125" style="29" customWidth="1"/>
    <col min="3082" max="3328" width="9.140625" style="29"/>
    <col min="3329" max="3329" width="5.7109375" style="29" customWidth="1"/>
    <col min="3330" max="3330" width="10.7109375" style="29" customWidth="1"/>
    <col min="3331" max="3331" width="16.5703125" style="29" customWidth="1"/>
    <col min="3332" max="3332" width="12.5703125" style="29" customWidth="1"/>
    <col min="3333" max="3333" width="19.28515625" style="29" customWidth="1"/>
    <col min="3334" max="3334" width="17" style="29" customWidth="1"/>
    <col min="3335" max="3335" width="12.85546875" style="29" customWidth="1"/>
    <col min="3336" max="3336" width="7.5703125" style="29" customWidth="1"/>
    <col min="3337" max="3337" width="27.5703125" style="29" customWidth="1"/>
    <col min="3338" max="3584" width="9.140625" style="29"/>
    <col min="3585" max="3585" width="5.7109375" style="29" customWidth="1"/>
    <col min="3586" max="3586" width="10.7109375" style="29" customWidth="1"/>
    <col min="3587" max="3587" width="16.5703125" style="29" customWidth="1"/>
    <col min="3588" max="3588" width="12.5703125" style="29" customWidth="1"/>
    <col min="3589" max="3589" width="19.28515625" style="29" customWidth="1"/>
    <col min="3590" max="3590" width="17" style="29" customWidth="1"/>
    <col min="3591" max="3591" width="12.85546875" style="29" customWidth="1"/>
    <col min="3592" max="3592" width="7.5703125" style="29" customWidth="1"/>
    <col min="3593" max="3593" width="27.5703125" style="29" customWidth="1"/>
    <col min="3594" max="3840" width="9.140625" style="29"/>
    <col min="3841" max="3841" width="5.7109375" style="29" customWidth="1"/>
    <col min="3842" max="3842" width="10.7109375" style="29" customWidth="1"/>
    <col min="3843" max="3843" width="16.5703125" style="29" customWidth="1"/>
    <col min="3844" max="3844" width="12.5703125" style="29" customWidth="1"/>
    <col min="3845" max="3845" width="19.28515625" style="29" customWidth="1"/>
    <col min="3846" max="3846" width="17" style="29" customWidth="1"/>
    <col min="3847" max="3847" width="12.85546875" style="29" customWidth="1"/>
    <col min="3848" max="3848" width="7.5703125" style="29" customWidth="1"/>
    <col min="3849" max="3849" width="27.5703125" style="29" customWidth="1"/>
    <col min="3850" max="4096" width="9.140625" style="29"/>
    <col min="4097" max="4097" width="5.7109375" style="29" customWidth="1"/>
    <col min="4098" max="4098" width="10.7109375" style="29" customWidth="1"/>
    <col min="4099" max="4099" width="16.5703125" style="29" customWidth="1"/>
    <col min="4100" max="4100" width="12.5703125" style="29" customWidth="1"/>
    <col min="4101" max="4101" width="19.28515625" style="29" customWidth="1"/>
    <col min="4102" max="4102" width="17" style="29" customWidth="1"/>
    <col min="4103" max="4103" width="12.85546875" style="29" customWidth="1"/>
    <col min="4104" max="4104" width="7.5703125" style="29" customWidth="1"/>
    <col min="4105" max="4105" width="27.5703125" style="29" customWidth="1"/>
    <col min="4106" max="4352" width="9.140625" style="29"/>
    <col min="4353" max="4353" width="5.7109375" style="29" customWidth="1"/>
    <col min="4354" max="4354" width="10.7109375" style="29" customWidth="1"/>
    <col min="4355" max="4355" width="16.5703125" style="29" customWidth="1"/>
    <col min="4356" max="4356" width="12.5703125" style="29" customWidth="1"/>
    <col min="4357" max="4357" width="19.28515625" style="29" customWidth="1"/>
    <col min="4358" max="4358" width="17" style="29" customWidth="1"/>
    <col min="4359" max="4359" width="12.85546875" style="29" customWidth="1"/>
    <col min="4360" max="4360" width="7.5703125" style="29" customWidth="1"/>
    <col min="4361" max="4361" width="27.5703125" style="29" customWidth="1"/>
    <col min="4362" max="4608" width="9.140625" style="29"/>
    <col min="4609" max="4609" width="5.7109375" style="29" customWidth="1"/>
    <col min="4610" max="4610" width="10.7109375" style="29" customWidth="1"/>
    <col min="4611" max="4611" width="16.5703125" style="29" customWidth="1"/>
    <col min="4612" max="4612" width="12.5703125" style="29" customWidth="1"/>
    <col min="4613" max="4613" width="19.28515625" style="29" customWidth="1"/>
    <col min="4614" max="4614" width="17" style="29" customWidth="1"/>
    <col min="4615" max="4615" width="12.85546875" style="29" customWidth="1"/>
    <col min="4616" max="4616" width="7.5703125" style="29" customWidth="1"/>
    <col min="4617" max="4617" width="27.5703125" style="29" customWidth="1"/>
    <col min="4618" max="4864" width="9.140625" style="29"/>
    <col min="4865" max="4865" width="5.7109375" style="29" customWidth="1"/>
    <col min="4866" max="4866" width="10.7109375" style="29" customWidth="1"/>
    <col min="4867" max="4867" width="16.5703125" style="29" customWidth="1"/>
    <col min="4868" max="4868" width="12.5703125" style="29" customWidth="1"/>
    <col min="4869" max="4869" width="19.28515625" style="29" customWidth="1"/>
    <col min="4870" max="4870" width="17" style="29" customWidth="1"/>
    <col min="4871" max="4871" width="12.85546875" style="29" customWidth="1"/>
    <col min="4872" max="4872" width="7.5703125" style="29" customWidth="1"/>
    <col min="4873" max="4873" width="27.5703125" style="29" customWidth="1"/>
    <col min="4874" max="5120" width="9.140625" style="29"/>
    <col min="5121" max="5121" width="5.7109375" style="29" customWidth="1"/>
    <col min="5122" max="5122" width="10.7109375" style="29" customWidth="1"/>
    <col min="5123" max="5123" width="16.5703125" style="29" customWidth="1"/>
    <col min="5124" max="5124" width="12.5703125" style="29" customWidth="1"/>
    <col min="5125" max="5125" width="19.28515625" style="29" customWidth="1"/>
    <col min="5126" max="5126" width="17" style="29" customWidth="1"/>
    <col min="5127" max="5127" width="12.85546875" style="29" customWidth="1"/>
    <col min="5128" max="5128" width="7.5703125" style="29" customWidth="1"/>
    <col min="5129" max="5129" width="27.5703125" style="29" customWidth="1"/>
    <col min="5130" max="5376" width="9.140625" style="29"/>
    <col min="5377" max="5377" width="5.7109375" style="29" customWidth="1"/>
    <col min="5378" max="5378" width="10.7109375" style="29" customWidth="1"/>
    <col min="5379" max="5379" width="16.5703125" style="29" customWidth="1"/>
    <col min="5380" max="5380" width="12.5703125" style="29" customWidth="1"/>
    <col min="5381" max="5381" width="19.28515625" style="29" customWidth="1"/>
    <col min="5382" max="5382" width="17" style="29" customWidth="1"/>
    <col min="5383" max="5383" width="12.85546875" style="29" customWidth="1"/>
    <col min="5384" max="5384" width="7.5703125" style="29" customWidth="1"/>
    <col min="5385" max="5385" width="27.5703125" style="29" customWidth="1"/>
    <col min="5386" max="5632" width="9.140625" style="29"/>
    <col min="5633" max="5633" width="5.7109375" style="29" customWidth="1"/>
    <col min="5634" max="5634" width="10.7109375" style="29" customWidth="1"/>
    <col min="5635" max="5635" width="16.5703125" style="29" customWidth="1"/>
    <col min="5636" max="5636" width="12.5703125" style="29" customWidth="1"/>
    <col min="5637" max="5637" width="19.28515625" style="29" customWidth="1"/>
    <col min="5638" max="5638" width="17" style="29" customWidth="1"/>
    <col min="5639" max="5639" width="12.85546875" style="29" customWidth="1"/>
    <col min="5640" max="5640" width="7.5703125" style="29" customWidth="1"/>
    <col min="5641" max="5641" width="27.5703125" style="29" customWidth="1"/>
    <col min="5642" max="5888" width="9.140625" style="29"/>
    <col min="5889" max="5889" width="5.7109375" style="29" customWidth="1"/>
    <col min="5890" max="5890" width="10.7109375" style="29" customWidth="1"/>
    <col min="5891" max="5891" width="16.5703125" style="29" customWidth="1"/>
    <col min="5892" max="5892" width="12.5703125" style="29" customWidth="1"/>
    <col min="5893" max="5893" width="19.28515625" style="29" customWidth="1"/>
    <col min="5894" max="5894" width="17" style="29" customWidth="1"/>
    <col min="5895" max="5895" width="12.85546875" style="29" customWidth="1"/>
    <col min="5896" max="5896" width="7.5703125" style="29" customWidth="1"/>
    <col min="5897" max="5897" width="27.5703125" style="29" customWidth="1"/>
    <col min="5898" max="6144" width="9.140625" style="29"/>
    <col min="6145" max="6145" width="5.7109375" style="29" customWidth="1"/>
    <col min="6146" max="6146" width="10.7109375" style="29" customWidth="1"/>
    <col min="6147" max="6147" width="16.5703125" style="29" customWidth="1"/>
    <col min="6148" max="6148" width="12.5703125" style="29" customWidth="1"/>
    <col min="6149" max="6149" width="19.28515625" style="29" customWidth="1"/>
    <col min="6150" max="6150" width="17" style="29" customWidth="1"/>
    <col min="6151" max="6151" width="12.85546875" style="29" customWidth="1"/>
    <col min="6152" max="6152" width="7.5703125" style="29" customWidth="1"/>
    <col min="6153" max="6153" width="27.5703125" style="29" customWidth="1"/>
    <col min="6154" max="6400" width="9.140625" style="29"/>
    <col min="6401" max="6401" width="5.7109375" style="29" customWidth="1"/>
    <col min="6402" max="6402" width="10.7109375" style="29" customWidth="1"/>
    <col min="6403" max="6403" width="16.5703125" style="29" customWidth="1"/>
    <col min="6404" max="6404" width="12.5703125" style="29" customWidth="1"/>
    <col min="6405" max="6405" width="19.28515625" style="29" customWidth="1"/>
    <col min="6406" max="6406" width="17" style="29" customWidth="1"/>
    <col min="6407" max="6407" width="12.85546875" style="29" customWidth="1"/>
    <col min="6408" max="6408" width="7.5703125" style="29" customWidth="1"/>
    <col min="6409" max="6409" width="27.5703125" style="29" customWidth="1"/>
    <col min="6410" max="6656" width="9.140625" style="29"/>
    <col min="6657" max="6657" width="5.7109375" style="29" customWidth="1"/>
    <col min="6658" max="6658" width="10.7109375" style="29" customWidth="1"/>
    <col min="6659" max="6659" width="16.5703125" style="29" customWidth="1"/>
    <col min="6660" max="6660" width="12.5703125" style="29" customWidth="1"/>
    <col min="6661" max="6661" width="19.28515625" style="29" customWidth="1"/>
    <col min="6662" max="6662" width="17" style="29" customWidth="1"/>
    <col min="6663" max="6663" width="12.85546875" style="29" customWidth="1"/>
    <col min="6664" max="6664" width="7.5703125" style="29" customWidth="1"/>
    <col min="6665" max="6665" width="27.5703125" style="29" customWidth="1"/>
    <col min="6666" max="6912" width="9.140625" style="29"/>
    <col min="6913" max="6913" width="5.7109375" style="29" customWidth="1"/>
    <col min="6914" max="6914" width="10.7109375" style="29" customWidth="1"/>
    <col min="6915" max="6915" width="16.5703125" style="29" customWidth="1"/>
    <col min="6916" max="6916" width="12.5703125" style="29" customWidth="1"/>
    <col min="6917" max="6917" width="19.28515625" style="29" customWidth="1"/>
    <col min="6918" max="6918" width="17" style="29" customWidth="1"/>
    <col min="6919" max="6919" width="12.85546875" style="29" customWidth="1"/>
    <col min="6920" max="6920" width="7.5703125" style="29" customWidth="1"/>
    <col min="6921" max="6921" width="27.5703125" style="29" customWidth="1"/>
    <col min="6922" max="7168" width="9.140625" style="29"/>
    <col min="7169" max="7169" width="5.7109375" style="29" customWidth="1"/>
    <col min="7170" max="7170" width="10.7109375" style="29" customWidth="1"/>
    <col min="7171" max="7171" width="16.5703125" style="29" customWidth="1"/>
    <col min="7172" max="7172" width="12.5703125" style="29" customWidth="1"/>
    <col min="7173" max="7173" width="19.28515625" style="29" customWidth="1"/>
    <col min="7174" max="7174" width="17" style="29" customWidth="1"/>
    <col min="7175" max="7175" width="12.85546875" style="29" customWidth="1"/>
    <col min="7176" max="7176" width="7.5703125" style="29" customWidth="1"/>
    <col min="7177" max="7177" width="27.5703125" style="29" customWidth="1"/>
    <col min="7178" max="7424" width="9.140625" style="29"/>
    <col min="7425" max="7425" width="5.7109375" style="29" customWidth="1"/>
    <col min="7426" max="7426" width="10.7109375" style="29" customWidth="1"/>
    <col min="7427" max="7427" width="16.5703125" style="29" customWidth="1"/>
    <col min="7428" max="7428" width="12.5703125" style="29" customWidth="1"/>
    <col min="7429" max="7429" width="19.28515625" style="29" customWidth="1"/>
    <col min="7430" max="7430" width="17" style="29" customWidth="1"/>
    <col min="7431" max="7431" width="12.85546875" style="29" customWidth="1"/>
    <col min="7432" max="7432" width="7.5703125" style="29" customWidth="1"/>
    <col min="7433" max="7433" width="27.5703125" style="29" customWidth="1"/>
    <col min="7434" max="7680" width="9.140625" style="29"/>
    <col min="7681" max="7681" width="5.7109375" style="29" customWidth="1"/>
    <col min="7682" max="7682" width="10.7109375" style="29" customWidth="1"/>
    <col min="7683" max="7683" width="16.5703125" style="29" customWidth="1"/>
    <col min="7684" max="7684" width="12.5703125" style="29" customWidth="1"/>
    <col min="7685" max="7685" width="19.28515625" style="29" customWidth="1"/>
    <col min="7686" max="7686" width="17" style="29" customWidth="1"/>
    <col min="7687" max="7687" width="12.85546875" style="29" customWidth="1"/>
    <col min="7688" max="7688" width="7.5703125" style="29" customWidth="1"/>
    <col min="7689" max="7689" width="27.5703125" style="29" customWidth="1"/>
    <col min="7690" max="7936" width="9.140625" style="29"/>
    <col min="7937" max="7937" width="5.7109375" style="29" customWidth="1"/>
    <col min="7938" max="7938" width="10.7109375" style="29" customWidth="1"/>
    <col min="7939" max="7939" width="16.5703125" style="29" customWidth="1"/>
    <col min="7940" max="7940" width="12.5703125" style="29" customWidth="1"/>
    <col min="7941" max="7941" width="19.28515625" style="29" customWidth="1"/>
    <col min="7942" max="7942" width="17" style="29" customWidth="1"/>
    <col min="7943" max="7943" width="12.85546875" style="29" customWidth="1"/>
    <col min="7944" max="7944" width="7.5703125" style="29" customWidth="1"/>
    <col min="7945" max="7945" width="27.5703125" style="29" customWidth="1"/>
    <col min="7946" max="8192" width="9.140625" style="29"/>
    <col min="8193" max="8193" width="5.7109375" style="29" customWidth="1"/>
    <col min="8194" max="8194" width="10.7109375" style="29" customWidth="1"/>
    <col min="8195" max="8195" width="16.5703125" style="29" customWidth="1"/>
    <col min="8196" max="8196" width="12.5703125" style="29" customWidth="1"/>
    <col min="8197" max="8197" width="19.28515625" style="29" customWidth="1"/>
    <col min="8198" max="8198" width="17" style="29" customWidth="1"/>
    <col min="8199" max="8199" width="12.85546875" style="29" customWidth="1"/>
    <col min="8200" max="8200" width="7.5703125" style="29" customWidth="1"/>
    <col min="8201" max="8201" width="27.5703125" style="29" customWidth="1"/>
    <col min="8202" max="8448" width="9.140625" style="29"/>
    <col min="8449" max="8449" width="5.7109375" style="29" customWidth="1"/>
    <col min="8450" max="8450" width="10.7109375" style="29" customWidth="1"/>
    <col min="8451" max="8451" width="16.5703125" style="29" customWidth="1"/>
    <col min="8452" max="8452" width="12.5703125" style="29" customWidth="1"/>
    <col min="8453" max="8453" width="19.28515625" style="29" customWidth="1"/>
    <col min="8454" max="8454" width="17" style="29" customWidth="1"/>
    <col min="8455" max="8455" width="12.85546875" style="29" customWidth="1"/>
    <col min="8456" max="8456" width="7.5703125" style="29" customWidth="1"/>
    <col min="8457" max="8457" width="27.5703125" style="29" customWidth="1"/>
    <col min="8458" max="8704" width="9.140625" style="29"/>
    <col min="8705" max="8705" width="5.7109375" style="29" customWidth="1"/>
    <col min="8706" max="8706" width="10.7109375" style="29" customWidth="1"/>
    <col min="8707" max="8707" width="16.5703125" style="29" customWidth="1"/>
    <col min="8708" max="8708" width="12.5703125" style="29" customWidth="1"/>
    <col min="8709" max="8709" width="19.28515625" style="29" customWidth="1"/>
    <col min="8710" max="8710" width="17" style="29" customWidth="1"/>
    <col min="8711" max="8711" width="12.85546875" style="29" customWidth="1"/>
    <col min="8712" max="8712" width="7.5703125" style="29" customWidth="1"/>
    <col min="8713" max="8713" width="27.5703125" style="29" customWidth="1"/>
    <col min="8714" max="8960" width="9.140625" style="29"/>
    <col min="8961" max="8961" width="5.7109375" style="29" customWidth="1"/>
    <col min="8962" max="8962" width="10.7109375" style="29" customWidth="1"/>
    <col min="8963" max="8963" width="16.5703125" style="29" customWidth="1"/>
    <col min="8964" max="8964" width="12.5703125" style="29" customWidth="1"/>
    <col min="8965" max="8965" width="19.28515625" style="29" customWidth="1"/>
    <col min="8966" max="8966" width="17" style="29" customWidth="1"/>
    <col min="8967" max="8967" width="12.85546875" style="29" customWidth="1"/>
    <col min="8968" max="8968" width="7.5703125" style="29" customWidth="1"/>
    <col min="8969" max="8969" width="27.5703125" style="29" customWidth="1"/>
    <col min="8970" max="9216" width="9.140625" style="29"/>
    <col min="9217" max="9217" width="5.7109375" style="29" customWidth="1"/>
    <col min="9218" max="9218" width="10.7109375" style="29" customWidth="1"/>
    <col min="9219" max="9219" width="16.5703125" style="29" customWidth="1"/>
    <col min="9220" max="9220" width="12.5703125" style="29" customWidth="1"/>
    <col min="9221" max="9221" width="19.28515625" style="29" customWidth="1"/>
    <col min="9222" max="9222" width="17" style="29" customWidth="1"/>
    <col min="9223" max="9223" width="12.85546875" style="29" customWidth="1"/>
    <col min="9224" max="9224" width="7.5703125" style="29" customWidth="1"/>
    <col min="9225" max="9225" width="27.5703125" style="29" customWidth="1"/>
    <col min="9226" max="9472" width="9.140625" style="29"/>
    <col min="9473" max="9473" width="5.7109375" style="29" customWidth="1"/>
    <col min="9474" max="9474" width="10.7109375" style="29" customWidth="1"/>
    <col min="9475" max="9475" width="16.5703125" style="29" customWidth="1"/>
    <col min="9476" max="9476" width="12.5703125" style="29" customWidth="1"/>
    <col min="9477" max="9477" width="19.28515625" style="29" customWidth="1"/>
    <col min="9478" max="9478" width="17" style="29" customWidth="1"/>
    <col min="9479" max="9479" width="12.85546875" style="29" customWidth="1"/>
    <col min="9480" max="9480" width="7.5703125" style="29" customWidth="1"/>
    <col min="9481" max="9481" width="27.5703125" style="29" customWidth="1"/>
    <col min="9482" max="9728" width="9.140625" style="29"/>
    <col min="9729" max="9729" width="5.7109375" style="29" customWidth="1"/>
    <col min="9730" max="9730" width="10.7109375" style="29" customWidth="1"/>
    <col min="9731" max="9731" width="16.5703125" style="29" customWidth="1"/>
    <col min="9732" max="9732" width="12.5703125" style="29" customWidth="1"/>
    <col min="9733" max="9733" width="19.28515625" style="29" customWidth="1"/>
    <col min="9734" max="9734" width="17" style="29" customWidth="1"/>
    <col min="9735" max="9735" width="12.85546875" style="29" customWidth="1"/>
    <col min="9736" max="9736" width="7.5703125" style="29" customWidth="1"/>
    <col min="9737" max="9737" width="27.5703125" style="29" customWidth="1"/>
    <col min="9738" max="9984" width="9.140625" style="29"/>
    <col min="9985" max="9985" width="5.7109375" style="29" customWidth="1"/>
    <col min="9986" max="9986" width="10.7109375" style="29" customWidth="1"/>
    <col min="9987" max="9987" width="16.5703125" style="29" customWidth="1"/>
    <col min="9988" max="9988" width="12.5703125" style="29" customWidth="1"/>
    <col min="9989" max="9989" width="19.28515625" style="29" customWidth="1"/>
    <col min="9990" max="9990" width="17" style="29" customWidth="1"/>
    <col min="9991" max="9991" width="12.85546875" style="29" customWidth="1"/>
    <col min="9992" max="9992" width="7.5703125" style="29" customWidth="1"/>
    <col min="9993" max="9993" width="27.5703125" style="29" customWidth="1"/>
    <col min="9994" max="10240" width="9.140625" style="29"/>
    <col min="10241" max="10241" width="5.7109375" style="29" customWidth="1"/>
    <col min="10242" max="10242" width="10.7109375" style="29" customWidth="1"/>
    <col min="10243" max="10243" width="16.5703125" style="29" customWidth="1"/>
    <col min="10244" max="10244" width="12.5703125" style="29" customWidth="1"/>
    <col min="10245" max="10245" width="19.28515625" style="29" customWidth="1"/>
    <col min="10246" max="10246" width="17" style="29" customWidth="1"/>
    <col min="10247" max="10247" width="12.85546875" style="29" customWidth="1"/>
    <col min="10248" max="10248" width="7.5703125" style="29" customWidth="1"/>
    <col min="10249" max="10249" width="27.5703125" style="29" customWidth="1"/>
    <col min="10250" max="10496" width="9.140625" style="29"/>
    <col min="10497" max="10497" width="5.7109375" style="29" customWidth="1"/>
    <col min="10498" max="10498" width="10.7109375" style="29" customWidth="1"/>
    <col min="10499" max="10499" width="16.5703125" style="29" customWidth="1"/>
    <col min="10500" max="10500" width="12.5703125" style="29" customWidth="1"/>
    <col min="10501" max="10501" width="19.28515625" style="29" customWidth="1"/>
    <col min="10502" max="10502" width="17" style="29" customWidth="1"/>
    <col min="10503" max="10503" width="12.85546875" style="29" customWidth="1"/>
    <col min="10504" max="10504" width="7.5703125" style="29" customWidth="1"/>
    <col min="10505" max="10505" width="27.5703125" style="29" customWidth="1"/>
    <col min="10506" max="10752" width="9.140625" style="29"/>
    <col min="10753" max="10753" width="5.7109375" style="29" customWidth="1"/>
    <col min="10754" max="10754" width="10.7109375" style="29" customWidth="1"/>
    <col min="10755" max="10755" width="16.5703125" style="29" customWidth="1"/>
    <col min="10756" max="10756" width="12.5703125" style="29" customWidth="1"/>
    <col min="10757" max="10757" width="19.28515625" style="29" customWidth="1"/>
    <col min="10758" max="10758" width="17" style="29" customWidth="1"/>
    <col min="10759" max="10759" width="12.85546875" style="29" customWidth="1"/>
    <col min="10760" max="10760" width="7.5703125" style="29" customWidth="1"/>
    <col min="10761" max="10761" width="27.5703125" style="29" customWidth="1"/>
    <col min="10762" max="11008" width="9.140625" style="29"/>
    <col min="11009" max="11009" width="5.7109375" style="29" customWidth="1"/>
    <col min="11010" max="11010" width="10.7109375" style="29" customWidth="1"/>
    <col min="11011" max="11011" width="16.5703125" style="29" customWidth="1"/>
    <col min="11012" max="11012" width="12.5703125" style="29" customWidth="1"/>
    <col min="11013" max="11013" width="19.28515625" style="29" customWidth="1"/>
    <col min="11014" max="11014" width="17" style="29" customWidth="1"/>
    <col min="11015" max="11015" width="12.85546875" style="29" customWidth="1"/>
    <col min="11016" max="11016" width="7.5703125" style="29" customWidth="1"/>
    <col min="11017" max="11017" width="27.5703125" style="29" customWidth="1"/>
    <col min="11018" max="11264" width="9.140625" style="29"/>
    <col min="11265" max="11265" width="5.7109375" style="29" customWidth="1"/>
    <col min="11266" max="11266" width="10.7109375" style="29" customWidth="1"/>
    <col min="11267" max="11267" width="16.5703125" style="29" customWidth="1"/>
    <col min="11268" max="11268" width="12.5703125" style="29" customWidth="1"/>
    <col min="11269" max="11269" width="19.28515625" style="29" customWidth="1"/>
    <col min="11270" max="11270" width="17" style="29" customWidth="1"/>
    <col min="11271" max="11271" width="12.85546875" style="29" customWidth="1"/>
    <col min="11272" max="11272" width="7.5703125" style="29" customWidth="1"/>
    <col min="11273" max="11273" width="27.5703125" style="29" customWidth="1"/>
    <col min="11274" max="11520" width="9.140625" style="29"/>
    <col min="11521" max="11521" width="5.7109375" style="29" customWidth="1"/>
    <col min="11522" max="11522" width="10.7109375" style="29" customWidth="1"/>
    <col min="11523" max="11523" width="16.5703125" style="29" customWidth="1"/>
    <col min="11524" max="11524" width="12.5703125" style="29" customWidth="1"/>
    <col min="11525" max="11525" width="19.28515625" style="29" customWidth="1"/>
    <col min="11526" max="11526" width="17" style="29" customWidth="1"/>
    <col min="11527" max="11527" width="12.85546875" style="29" customWidth="1"/>
    <col min="11528" max="11528" width="7.5703125" style="29" customWidth="1"/>
    <col min="11529" max="11529" width="27.5703125" style="29" customWidth="1"/>
    <col min="11530" max="11776" width="9.140625" style="29"/>
    <col min="11777" max="11777" width="5.7109375" style="29" customWidth="1"/>
    <col min="11778" max="11778" width="10.7109375" style="29" customWidth="1"/>
    <col min="11779" max="11779" width="16.5703125" style="29" customWidth="1"/>
    <col min="11780" max="11780" width="12.5703125" style="29" customWidth="1"/>
    <col min="11781" max="11781" width="19.28515625" style="29" customWidth="1"/>
    <col min="11782" max="11782" width="17" style="29" customWidth="1"/>
    <col min="11783" max="11783" width="12.85546875" style="29" customWidth="1"/>
    <col min="11784" max="11784" width="7.5703125" style="29" customWidth="1"/>
    <col min="11785" max="11785" width="27.5703125" style="29" customWidth="1"/>
    <col min="11786" max="12032" width="9.140625" style="29"/>
    <col min="12033" max="12033" width="5.7109375" style="29" customWidth="1"/>
    <col min="12034" max="12034" width="10.7109375" style="29" customWidth="1"/>
    <col min="12035" max="12035" width="16.5703125" style="29" customWidth="1"/>
    <col min="12036" max="12036" width="12.5703125" style="29" customWidth="1"/>
    <col min="12037" max="12037" width="19.28515625" style="29" customWidth="1"/>
    <col min="12038" max="12038" width="17" style="29" customWidth="1"/>
    <col min="12039" max="12039" width="12.85546875" style="29" customWidth="1"/>
    <col min="12040" max="12040" width="7.5703125" style="29" customWidth="1"/>
    <col min="12041" max="12041" width="27.5703125" style="29" customWidth="1"/>
    <col min="12042" max="12288" width="9.140625" style="29"/>
    <col min="12289" max="12289" width="5.7109375" style="29" customWidth="1"/>
    <col min="12290" max="12290" width="10.7109375" style="29" customWidth="1"/>
    <col min="12291" max="12291" width="16.5703125" style="29" customWidth="1"/>
    <col min="12292" max="12292" width="12.5703125" style="29" customWidth="1"/>
    <col min="12293" max="12293" width="19.28515625" style="29" customWidth="1"/>
    <col min="12294" max="12294" width="17" style="29" customWidth="1"/>
    <col min="12295" max="12295" width="12.85546875" style="29" customWidth="1"/>
    <col min="12296" max="12296" width="7.5703125" style="29" customWidth="1"/>
    <col min="12297" max="12297" width="27.5703125" style="29" customWidth="1"/>
    <col min="12298" max="12544" width="9.140625" style="29"/>
    <col min="12545" max="12545" width="5.7109375" style="29" customWidth="1"/>
    <col min="12546" max="12546" width="10.7109375" style="29" customWidth="1"/>
    <col min="12547" max="12547" width="16.5703125" style="29" customWidth="1"/>
    <col min="12548" max="12548" width="12.5703125" style="29" customWidth="1"/>
    <col min="12549" max="12549" width="19.28515625" style="29" customWidth="1"/>
    <col min="12550" max="12550" width="17" style="29" customWidth="1"/>
    <col min="12551" max="12551" width="12.85546875" style="29" customWidth="1"/>
    <col min="12552" max="12552" width="7.5703125" style="29" customWidth="1"/>
    <col min="12553" max="12553" width="27.5703125" style="29" customWidth="1"/>
    <col min="12554" max="12800" width="9.140625" style="29"/>
    <col min="12801" max="12801" width="5.7109375" style="29" customWidth="1"/>
    <col min="12802" max="12802" width="10.7109375" style="29" customWidth="1"/>
    <col min="12803" max="12803" width="16.5703125" style="29" customWidth="1"/>
    <col min="12804" max="12804" width="12.5703125" style="29" customWidth="1"/>
    <col min="12805" max="12805" width="19.28515625" style="29" customWidth="1"/>
    <col min="12806" max="12806" width="17" style="29" customWidth="1"/>
    <col min="12807" max="12807" width="12.85546875" style="29" customWidth="1"/>
    <col min="12808" max="12808" width="7.5703125" style="29" customWidth="1"/>
    <col min="12809" max="12809" width="27.5703125" style="29" customWidth="1"/>
    <col min="12810" max="13056" width="9.140625" style="29"/>
    <col min="13057" max="13057" width="5.7109375" style="29" customWidth="1"/>
    <col min="13058" max="13058" width="10.7109375" style="29" customWidth="1"/>
    <col min="13059" max="13059" width="16.5703125" style="29" customWidth="1"/>
    <col min="13060" max="13060" width="12.5703125" style="29" customWidth="1"/>
    <col min="13061" max="13061" width="19.28515625" style="29" customWidth="1"/>
    <col min="13062" max="13062" width="17" style="29" customWidth="1"/>
    <col min="13063" max="13063" width="12.85546875" style="29" customWidth="1"/>
    <col min="13064" max="13064" width="7.5703125" style="29" customWidth="1"/>
    <col min="13065" max="13065" width="27.5703125" style="29" customWidth="1"/>
    <col min="13066" max="13312" width="9.140625" style="29"/>
    <col min="13313" max="13313" width="5.7109375" style="29" customWidth="1"/>
    <col min="13314" max="13314" width="10.7109375" style="29" customWidth="1"/>
    <col min="13315" max="13315" width="16.5703125" style="29" customWidth="1"/>
    <col min="13316" max="13316" width="12.5703125" style="29" customWidth="1"/>
    <col min="13317" max="13317" width="19.28515625" style="29" customWidth="1"/>
    <col min="13318" max="13318" width="17" style="29" customWidth="1"/>
    <col min="13319" max="13319" width="12.85546875" style="29" customWidth="1"/>
    <col min="13320" max="13320" width="7.5703125" style="29" customWidth="1"/>
    <col min="13321" max="13321" width="27.5703125" style="29" customWidth="1"/>
    <col min="13322" max="13568" width="9.140625" style="29"/>
    <col min="13569" max="13569" width="5.7109375" style="29" customWidth="1"/>
    <col min="13570" max="13570" width="10.7109375" style="29" customWidth="1"/>
    <col min="13571" max="13571" width="16.5703125" style="29" customWidth="1"/>
    <col min="13572" max="13572" width="12.5703125" style="29" customWidth="1"/>
    <col min="13573" max="13573" width="19.28515625" style="29" customWidth="1"/>
    <col min="13574" max="13574" width="17" style="29" customWidth="1"/>
    <col min="13575" max="13575" width="12.85546875" style="29" customWidth="1"/>
    <col min="13576" max="13576" width="7.5703125" style="29" customWidth="1"/>
    <col min="13577" max="13577" width="27.5703125" style="29" customWidth="1"/>
    <col min="13578" max="13824" width="9.140625" style="29"/>
    <col min="13825" max="13825" width="5.7109375" style="29" customWidth="1"/>
    <col min="13826" max="13826" width="10.7109375" style="29" customWidth="1"/>
    <col min="13827" max="13827" width="16.5703125" style="29" customWidth="1"/>
    <col min="13828" max="13828" width="12.5703125" style="29" customWidth="1"/>
    <col min="13829" max="13829" width="19.28515625" style="29" customWidth="1"/>
    <col min="13830" max="13830" width="17" style="29" customWidth="1"/>
    <col min="13831" max="13831" width="12.85546875" style="29" customWidth="1"/>
    <col min="13832" max="13832" width="7.5703125" style="29" customWidth="1"/>
    <col min="13833" max="13833" width="27.5703125" style="29" customWidth="1"/>
    <col min="13834" max="14080" width="9.140625" style="29"/>
    <col min="14081" max="14081" width="5.7109375" style="29" customWidth="1"/>
    <col min="14082" max="14082" width="10.7109375" style="29" customWidth="1"/>
    <col min="14083" max="14083" width="16.5703125" style="29" customWidth="1"/>
    <col min="14084" max="14084" width="12.5703125" style="29" customWidth="1"/>
    <col min="14085" max="14085" width="19.28515625" style="29" customWidth="1"/>
    <col min="14086" max="14086" width="17" style="29" customWidth="1"/>
    <col min="14087" max="14087" width="12.85546875" style="29" customWidth="1"/>
    <col min="14088" max="14088" width="7.5703125" style="29" customWidth="1"/>
    <col min="14089" max="14089" width="27.5703125" style="29" customWidth="1"/>
    <col min="14090" max="14336" width="9.140625" style="29"/>
    <col min="14337" max="14337" width="5.7109375" style="29" customWidth="1"/>
    <col min="14338" max="14338" width="10.7109375" style="29" customWidth="1"/>
    <col min="14339" max="14339" width="16.5703125" style="29" customWidth="1"/>
    <col min="14340" max="14340" width="12.5703125" style="29" customWidth="1"/>
    <col min="14341" max="14341" width="19.28515625" style="29" customWidth="1"/>
    <col min="14342" max="14342" width="17" style="29" customWidth="1"/>
    <col min="14343" max="14343" width="12.85546875" style="29" customWidth="1"/>
    <col min="14344" max="14344" width="7.5703125" style="29" customWidth="1"/>
    <col min="14345" max="14345" width="27.5703125" style="29" customWidth="1"/>
    <col min="14346" max="14592" width="9.140625" style="29"/>
    <col min="14593" max="14593" width="5.7109375" style="29" customWidth="1"/>
    <col min="14594" max="14594" width="10.7109375" style="29" customWidth="1"/>
    <col min="14595" max="14595" width="16.5703125" style="29" customWidth="1"/>
    <col min="14596" max="14596" width="12.5703125" style="29" customWidth="1"/>
    <col min="14597" max="14597" width="19.28515625" style="29" customWidth="1"/>
    <col min="14598" max="14598" width="17" style="29" customWidth="1"/>
    <col min="14599" max="14599" width="12.85546875" style="29" customWidth="1"/>
    <col min="14600" max="14600" width="7.5703125" style="29" customWidth="1"/>
    <col min="14601" max="14601" width="27.5703125" style="29" customWidth="1"/>
    <col min="14602" max="14848" width="9.140625" style="29"/>
    <col min="14849" max="14849" width="5.7109375" style="29" customWidth="1"/>
    <col min="14850" max="14850" width="10.7109375" style="29" customWidth="1"/>
    <col min="14851" max="14851" width="16.5703125" style="29" customWidth="1"/>
    <col min="14852" max="14852" width="12.5703125" style="29" customWidth="1"/>
    <col min="14853" max="14853" width="19.28515625" style="29" customWidth="1"/>
    <col min="14854" max="14854" width="17" style="29" customWidth="1"/>
    <col min="14855" max="14855" width="12.85546875" style="29" customWidth="1"/>
    <col min="14856" max="14856" width="7.5703125" style="29" customWidth="1"/>
    <col min="14857" max="14857" width="27.5703125" style="29" customWidth="1"/>
    <col min="14858" max="15104" width="9.140625" style="29"/>
    <col min="15105" max="15105" width="5.7109375" style="29" customWidth="1"/>
    <col min="15106" max="15106" width="10.7109375" style="29" customWidth="1"/>
    <col min="15107" max="15107" width="16.5703125" style="29" customWidth="1"/>
    <col min="15108" max="15108" width="12.5703125" style="29" customWidth="1"/>
    <col min="15109" max="15109" width="19.28515625" style="29" customWidth="1"/>
    <col min="15110" max="15110" width="17" style="29" customWidth="1"/>
    <col min="15111" max="15111" width="12.85546875" style="29" customWidth="1"/>
    <col min="15112" max="15112" width="7.5703125" style="29" customWidth="1"/>
    <col min="15113" max="15113" width="27.5703125" style="29" customWidth="1"/>
    <col min="15114" max="15360" width="9.140625" style="29"/>
    <col min="15361" max="15361" width="5.7109375" style="29" customWidth="1"/>
    <col min="15362" max="15362" width="10.7109375" style="29" customWidth="1"/>
    <col min="15363" max="15363" width="16.5703125" style="29" customWidth="1"/>
    <col min="15364" max="15364" width="12.5703125" style="29" customWidth="1"/>
    <col min="15365" max="15365" width="19.28515625" style="29" customWidth="1"/>
    <col min="15366" max="15366" width="17" style="29" customWidth="1"/>
    <col min="15367" max="15367" width="12.85546875" style="29" customWidth="1"/>
    <col min="15368" max="15368" width="7.5703125" style="29" customWidth="1"/>
    <col min="15369" max="15369" width="27.5703125" style="29" customWidth="1"/>
    <col min="15370" max="15616" width="9.140625" style="29"/>
    <col min="15617" max="15617" width="5.7109375" style="29" customWidth="1"/>
    <col min="15618" max="15618" width="10.7109375" style="29" customWidth="1"/>
    <col min="15619" max="15619" width="16.5703125" style="29" customWidth="1"/>
    <col min="15620" max="15620" width="12.5703125" style="29" customWidth="1"/>
    <col min="15621" max="15621" width="19.28515625" style="29" customWidth="1"/>
    <col min="15622" max="15622" width="17" style="29" customWidth="1"/>
    <col min="15623" max="15623" width="12.85546875" style="29" customWidth="1"/>
    <col min="15624" max="15624" width="7.5703125" style="29" customWidth="1"/>
    <col min="15625" max="15625" width="27.5703125" style="29" customWidth="1"/>
    <col min="15626" max="15872" width="9.140625" style="29"/>
    <col min="15873" max="15873" width="5.7109375" style="29" customWidth="1"/>
    <col min="15874" max="15874" width="10.7109375" style="29" customWidth="1"/>
    <col min="15875" max="15875" width="16.5703125" style="29" customWidth="1"/>
    <col min="15876" max="15876" width="12.5703125" style="29" customWidth="1"/>
    <col min="15877" max="15877" width="19.28515625" style="29" customWidth="1"/>
    <col min="15878" max="15878" width="17" style="29" customWidth="1"/>
    <col min="15879" max="15879" width="12.85546875" style="29" customWidth="1"/>
    <col min="15880" max="15880" width="7.5703125" style="29" customWidth="1"/>
    <col min="15881" max="15881" width="27.5703125" style="29" customWidth="1"/>
    <col min="15882" max="16128" width="9.140625" style="29"/>
    <col min="16129" max="16129" width="5.7109375" style="29" customWidth="1"/>
    <col min="16130" max="16130" width="10.7109375" style="29" customWidth="1"/>
    <col min="16131" max="16131" width="16.5703125" style="29" customWidth="1"/>
    <col min="16132" max="16132" width="12.5703125" style="29" customWidth="1"/>
    <col min="16133" max="16133" width="19.28515625" style="29" customWidth="1"/>
    <col min="16134" max="16134" width="17" style="29" customWidth="1"/>
    <col min="16135" max="16135" width="12.85546875" style="29" customWidth="1"/>
    <col min="16136" max="16136" width="7.5703125" style="29" customWidth="1"/>
    <col min="16137" max="16137" width="27.5703125" style="29" customWidth="1"/>
    <col min="16138" max="16384" width="9.140625" style="29"/>
  </cols>
  <sheetData>
    <row r="1" spans="1:27" s="38" customFormat="1" ht="15.75" x14ac:dyDescent="0.25">
      <c r="A1" s="37"/>
      <c r="B1" s="38" t="s">
        <v>327</v>
      </c>
      <c r="D1" s="37"/>
      <c r="E1" s="37"/>
      <c r="F1" s="37"/>
      <c r="G1" s="37"/>
      <c r="H1" s="134"/>
      <c r="I1" s="37"/>
    </row>
    <row r="2" spans="1:27" s="40" customFormat="1" ht="4.1500000000000004" customHeight="1" x14ac:dyDescent="0.25">
      <c r="A2" s="39"/>
      <c r="D2" s="39"/>
      <c r="E2" s="39"/>
      <c r="F2" s="39"/>
      <c r="G2" s="39"/>
      <c r="H2" s="135"/>
      <c r="I2" s="39"/>
    </row>
    <row r="3" spans="1:27" s="40" customFormat="1" ht="15" customHeight="1" x14ac:dyDescent="0.25">
      <c r="B3" s="30" t="s">
        <v>40</v>
      </c>
      <c r="D3" s="39"/>
      <c r="E3" s="39"/>
      <c r="F3" s="39"/>
      <c r="G3" s="30" t="s">
        <v>328</v>
      </c>
      <c r="I3" s="41"/>
    </row>
    <row r="4" spans="1:27" s="40" customFormat="1" ht="6" customHeight="1" x14ac:dyDescent="0.25">
      <c r="B4" s="42"/>
      <c r="D4" s="39"/>
      <c r="E4" s="39"/>
      <c r="F4" s="39"/>
      <c r="G4" s="136"/>
      <c r="H4" s="41"/>
      <c r="I4" s="39"/>
    </row>
    <row r="5" spans="1:27" s="38" customFormat="1" ht="15.75" customHeight="1" x14ac:dyDescent="0.25">
      <c r="B5" s="30" t="s">
        <v>62</v>
      </c>
      <c r="D5" s="37"/>
      <c r="E5" s="37"/>
      <c r="F5" s="37"/>
      <c r="G5" s="14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38" customFormat="1" ht="9" customHeight="1" x14ac:dyDescent="0.25">
      <c r="A6" s="37"/>
      <c r="B6" s="44"/>
      <c r="D6" s="37"/>
      <c r="E6" s="37"/>
      <c r="F6" s="37"/>
      <c r="G6" s="137"/>
      <c r="H6" s="45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38" customFormat="1" ht="14.25" customHeight="1" x14ac:dyDescent="0.25">
      <c r="A7" s="37"/>
      <c r="B7" s="44"/>
      <c r="C7" s="30" t="s">
        <v>16</v>
      </c>
      <c r="D7" s="37"/>
      <c r="E7" s="37"/>
      <c r="F7" s="37"/>
      <c r="G7" s="137"/>
      <c r="H7" s="4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5.75" customHeight="1" x14ac:dyDescent="0.25">
      <c r="G8" s="138" t="s">
        <v>63</v>
      </c>
      <c r="H8" s="76"/>
      <c r="I8" s="76"/>
    </row>
    <row r="9" spans="1:27" s="80" customFormat="1" ht="14.25" customHeight="1" x14ac:dyDescent="0.2">
      <c r="A9" s="46" t="s">
        <v>303</v>
      </c>
      <c r="B9" s="95" t="s">
        <v>23</v>
      </c>
      <c r="C9" s="96" t="s">
        <v>24</v>
      </c>
      <c r="D9" s="31" t="s">
        <v>18</v>
      </c>
      <c r="E9" s="35" t="s">
        <v>14</v>
      </c>
      <c r="F9" s="31" t="s">
        <v>159</v>
      </c>
      <c r="G9" s="139" t="s">
        <v>9</v>
      </c>
      <c r="H9" s="31" t="s">
        <v>10</v>
      </c>
      <c r="I9" s="20" t="s">
        <v>11</v>
      </c>
    </row>
    <row r="10" spans="1:27" ht="17.25" customHeight="1" x14ac:dyDescent="0.25">
      <c r="A10" s="24" t="s">
        <v>0</v>
      </c>
      <c r="B10" s="214" t="s">
        <v>203</v>
      </c>
      <c r="C10" s="215" t="s">
        <v>576</v>
      </c>
      <c r="D10" s="213" t="s">
        <v>572</v>
      </c>
      <c r="E10" s="216" t="s">
        <v>22</v>
      </c>
      <c r="F10" s="216"/>
      <c r="G10" s="133" t="s">
        <v>1001</v>
      </c>
      <c r="H10" s="24"/>
      <c r="I10" s="216" t="s">
        <v>135</v>
      </c>
    </row>
    <row r="11" spans="1:27" ht="17.25" customHeight="1" x14ac:dyDescent="0.25">
      <c r="A11" s="24" t="s">
        <v>1</v>
      </c>
      <c r="B11" s="214" t="s">
        <v>101</v>
      </c>
      <c r="C11" s="215" t="s">
        <v>560</v>
      </c>
      <c r="D11" s="213" t="s">
        <v>561</v>
      </c>
      <c r="E11" s="216" t="s">
        <v>22</v>
      </c>
      <c r="F11" s="216"/>
      <c r="G11" s="133" t="s">
        <v>1002</v>
      </c>
      <c r="H11" s="24"/>
      <c r="I11" s="216" t="s">
        <v>124</v>
      </c>
    </row>
    <row r="12" spans="1:27" ht="17.25" customHeight="1" x14ac:dyDescent="0.25">
      <c r="A12" s="24" t="s">
        <v>2</v>
      </c>
      <c r="B12" s="214" t="s">
        <v>212</v>
      </c>
      <c r="C12" s="215" t="s">
        <v>393</v>
      </c>
      <c r="D12" s="213" t="s">
        <v>394</v>
      </c>
      <c r="E12" s="216" t="s">
        <v>139</v>
      </c>
      <c r="F12" s="216" t="s">
        <v>140</v>
      </c>
      <c r="G12" s="133" t="s">
        <v>1003</v>
      </c>
      <c r="H12" s="24"/>
      <c r="I12" s="216" t="s">
        <v>395</v>
      </c>
    </row>
    <row r="13" spans="1:27" ht="17.25" customHeight="1" x14ac:dyDescent="0.25">
      <c r="A13" s="24" t="s">
        <v>3</v>
      </c>
      <c r="B13" s="214" t="s">
        <v>545</v>
      </c>
      <c r="C13" s="215" t="s">
        <v>544</v>
      </c>
      <c r="D13" s="213" t="s">
        <v>539</v>
      </c>
      <c r="E13" s="216" t="s">
        <v>461</v>
      </c>
      <c r="F13" s="216"/>
      <c r="G13" s="133" t="s">
        <v>1004</v>
      </c>
      <c r="H13" s="24"/>
      <c r="I13" s="216" t="s">
        <v>535</v>
      </c>
    </row>
    <row r="14" spans="1:27" s="38" customFormat="1" ht="9" customHeight="1" x14ac:dyDescent="0.25">
      <c r="A14" s="37"/>
      <c r="B14" s="44"/>
      <c r="D14" s="37"/>
      <c r="E14" s="37"/>
      <c r="F14" s="37"/>
      <c r="G14" s="137"/>
      <c r="H14" s="4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38" customFormat="1" ht="14.25" customHeight="1" x14ac:dyDescent="0.25">
      <c r="A15" s="37"/>
      <c r="B15" s="44"/>
      <c r="C15" s="30" t="s">
        <v>19</v>
      </c>
      <c r="D15" s="37"/>
      <c r="E15" s="37"/>
      <c r="F15" s="37"/>
      <c r="G15" s="137"/>
      <c r="H15" s="4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9.75" customHeight="1" x14ac:dyDescent="0.25"/>
    <row r="17" spans="1:27" s="80" customFormat="1" ht="14.25" customHeight="1" x14ac:dyDescent="0.2">
      <c r="A17" s="46" t="s">
        <v>303</v>
      </c>
      <c r="B17" s="95" t="s">
        <v>23</v>
      </c>
      <c r="C17" s="96" t="s">
        <v>24</v>
      </c>
      <c r="D17" s="31" t="s">
        <v>18</v>
      </c>
      <c r="E17" s="35" t="s">
        <v>14</v>
      </c>
      <c r="F17" s="31" t="s">
        <v>159</v>
      </c>
      <c r="G17" s="139" t="s">
        <v>9</v>
      </c>
      <c r="H17" s="31" t="s">
        <v>10</v>
      </c>
      <c r="I17" s="20" t="s">
        <v>11</v>
      </c>
    </row>
    <row r="18" spans="1:27" ht="17.25" customHeight="1" x14ac:dyDescent="0.25">
      <c r="A18" s="24" t="s">
        <v>0</v>
      </c>
      <c r="B18" s="214"/>
      <c r="C18" s="215"/>
      <c r="D18" s="213"/>
      <c r="E18" s="216"/>
      <c r="F18" s="216"/>
      <c r="G18" s="133"/>
      <c r="H18" s="24"/>
      <c r="I18" s="216"/>
    </row>
    <row r="19" spans="1:27" ht="17.25" customHeight="1" x14ac:dyDescent="0.25">
      <c r="A19" s="24" t="s">
        <v>1</v>
      </c>
      <c r="B19" s="214" t="s">
        <v>411</v>
      </c>
      <c r="C19" s="215" t="s">
        <v>412</v>
      </c>
      <c r="D19" s="213" t="s">
        <v>413</v>
      </c>
      <c r="E19" s="216" t="s">
        <v>139</v>
      </c>
      <c r="F19" s="216" t="s">
        <v>140</v>
      </c>
      <c r="G19" s="133" t="s">
        <v>1005</v>
      </c>
      <c r="H19" s="24"/>
      <c r="I19" s="216" t="s">
        <v>395</v>
      </c>
    </row>
    <row r="20" spans="1:27" ht="17.25" customHeight="1" x14ac:dyDescent="0.25">
      <c r="A20" s="24" t="s">
        <v>2</v>
      </c>
      <c r="B20" s="214" t="s">
        <v>463</v>
      </c>
      <c r="C20" s="215" t="s">
        <v>637</v>
      </c>
      <c r="D20" s="213" t="s">
        <v>458</v>
      </c>
      <c r="E20" s="216" t="s">
        <v>638</v>
      </c>
      <c r="F20" s="216" t="s">
        <v>654</v>
      </c>
      <c r="G20" s="133" t="s">
        <v>1006</v>
      </c>
      <c r="H20" s="24"/>
      <c r="I20" s="216" t="s">
        <v>639</v>
      </c>
    </row>
    <row r="21" spans="1:27" ht="17.25" customHeight="1" x14ac:dyDescent="0.25">
      <c r="A21" s="24" t="s">
        <v>133</v>
      </c>
      <c r="B21" s="214" t="s">
        <v>122</v>
      </c>
      <c r="C21" s="215" t="s">
        <v>533</v>
      </c>
      <c r="D21" s="213" t="s">
        <v>534</v>
      </c>
      <c r="E21" s="216" t="s">
        <v>22</v>
      </c>
      <c r="F21" s="216"/>
      <c r="G21" s="133" t="s">
        <v>1007</v>
      </c>
      <c r="H21" s="133"/>
      <c r="I21" s="216" t="s">
        <v>131</v>
      </c>
    </row>
    <row r="22" spans="1:27" ht="9.75" customHeight="1" x14ac:dyDescent="0.25"/>
    <row r="23" spans="1:27" s="38" customFormat="1" ht="14.25" customHeight="1" x14ac:dyDescent="0.25">
      <c r="A23" s="37"/>
      <c r="B23" s="44"/>
      <c r="C23" s="30" t="s">
        <v>20</v>
      </c>
      <c r="D23" s="37"/>
      <c r="E23" s="37"/>
      <c r="F23" s="37"/>
      <c r="G23" s="137"/>
      <c r="H23" s="4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9.75" customHeight="1" x14ac:dyDescent="0.25"/>
    <row r="25" spans="1:27" s="80" customFormat="1" ht="14.25" customHeight="1" x14ac:dyDescent="0.2">
      <c r="A25" s="46" t="s">
        <v>303</v>
      </c>
      <c r="B25" s="95" t="s">
        <v>23</v>
      </c>
      <c r="C25" s="96" t="s">
        <v>24</v>
      </c>
      <c r="D25" s="31" t="s">
        <v>18</v>
      </c>
      <c r="E25" s="35" t="s">
        <v>14</v>
      </c>
      <c r="F25" s="31" t="s">
        <v>159</v>
      </c>
      <c r="G25" s="139" t="s">
        <v>9</v>
      </c>
      <c r="H25" s="31" t="s">
        <v>10</v>
      </c>
      <c r="I25" s="20" t="s">
        <v>11</v>
      </c>
    </row>
    <row r="26" spans="1:27" ht="17.25" customHeight="1" x14ac:dyDescent="0.25">
      <c r="A26" s="24" t="s">
        <v>0</v>
      </c>
      <c r="B26" s="214" t="s">
        <v>416</v>
      </c>
      <c r="C26" s="215" t="s">
        <v>417</v>
      </c>
      <c r="D26" s="213" t="s">
        <v>418</v>
      </c>
      <c r="E26" s="216" t="s">
        <v>139</v>
      </c>
      <c r="F26" s="216" t="s">
        <v>140</v>
      </c>
      <c r="G26" s="133" t="s">
        <v>1008</v>
      </c>
      <c r="H26" s="24"/>
      <c r="I26" s="216" t="s">
        <v>392</v>
      </c>
    </row>
    <row r="27" spans="1:27" ht="17.25" customHeight="1" x14ac:dyDescent="0.25">
      <c r="A27" s="24" t="s">
        <v>1</v>
      </c>
      <c r="B27" s="214" t="s">
        <v>487</v>
      </c>
      <c r="C27" s="215" t="s">
        <v>488</v>
      </c>
      <c r="D27" s="213" t="s">
        <v>489</v>
      </c>
      <c r="E27" s="216" t="s">
        <v>22</v>
      </c>
      <c r="F27" s="216" t="s">
        <v>68</v>
      </c>
      <c r="G27" s="133" t="s">
        <v>1009</v>
      </c>
      <c r="H27" s="24"/>
      <c r="I27" s="216" t="s">
        <v>127</v>
      </c>
    </row>
    <row r="28" spans="1:27" ht="17.25" customHeight="1" x14ac:dyDescent="0.25">
      <c r="A28" s="24" t="s">
        <v>2</v>
      </c>
      <c r="B28" s="188" t="s">
        <v>353</v>
      </c>
      <c r="C28" s="189" t="s">
        <v>721</v>
      </c>
      <c r="D28" s="187" t="s">
        <v>722</v>
      </c>
      <c r="E28" s="190" t="s">
        <v>709</v>
      </c>
      <c r="F28" s="191" t="s">
        <v>148</v>
      </c>
      <c r="G28" s="192" t="s">
        <v>1010</v>
      </c>
      <c r="H28" s="193"/>
      <c r="I28" s="190" t="s">
        <v>705</v>
      </c>
    </row>
    <row r="29" spans="1:27" ht="17.25" customHeight="1" x14ac:dyDescent="0.25">
      <c r="A29" s="24" t="s">
        <v>3</v>
      </c>
      <c r="B29" s="214" t="s">
        <v>168</v>
      </c>
      <c r="C29" s="215" t="s">
        <v>466</v>
      </c>
      <c r="D29" s="213" t="s">
        <v>467</v>
      </c>
      <c r="E29" s="216" t="s">
        <v>480</v>
      </c>
      <c r="F29" s="216" t="s">
        <v>481</v>
      </c>
      <c r="G29" s="133" t="s">
        <v>1011</v>
      </c>
      <c r="H29" s="24"/>
      <c r="I29" s="216" t="s">
        <v>483</v>
      </c>
    </row>
    <row r="30" spans="1:27" ht="7.5" customHeight="1" x14ac:dyDescent="0.25"/>
    <row r="31" spans="1:27" s="38" customFormat="1" ht="14.25" customHeight="1" x14ac:dyDescent="0.25">
      <c r="A31" s="37"/>
      <c r="B31" s="44"/>
      <c r="C31" s="30" t="s">
        <v>21</v>
      </c>
      <c r="D31" s="37"/>
      <c r="E31" s="37"/>
      <c r="F31" s="37"/>
      <c r="G31" s="137"/>
      <c r="H31" s="45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9.75" customHeight="1" x14ac:dyDescent="0.25"/>
    <row r="33" spans="1:27" s="80" customFormat="1" ht="14.25" customHeight="1" x14ac:dyDescent="0.2">
      <c r="A33" s="46" t="s">
        <v>303</v>
      </c>
      <c r="B33" s="95" t="s">
        <v>23</v>
      </c>
      <c r="C33" s="96" t="s">
        <v>24</v>
      </c>
      <c r="D33" s="31" t="s">
        <v>18</v>
      </c>
      <c r="E33" s="35" t="s">
        <v>14</v>
      </c>
      <c r="F33" s="31" t="s">
        <v>159</v>
      </c>
      <c r="G33" s="139" t="s">
        <v>9</v>
      </c>
      <c r="H33" s="31" t="s">
        <v>10</v>
      </c>
      <c r="I33" s="20" t="s">
        <v>11</v>
      </c>
    </row>
    <row r="34" spans="1:27" ht="17.25" customHeight="1" x14ac:dyDescent="0.25">
      <c r="A34" s="24" t="s">
        <v>0</v>
      </c>
      <c r="B34" s="214" t="s">
        <v>107</v>
      </c>
      <c r="C34" s="215" t="s">
        <v>605</v>
      </c>
      <c r="D34" s="213" t="s">
        <v>614</v>
      </c>
      <c r="E34" s="216" t="s">
        <v>22</v>
      </c>
      <c r="F34" s="216" t="s">
        <v>68</v>
      </c>
      <c r="G34" s="133" t="s">
        <v>1012</v>
      </c>
      <c r="H34" s="24"/>
      <c r="I34" s="216" t="s">
        <v>155</v>
      </c>
    </row>
    <row r="35" spans="1:27" ht="17.25" customHeight="1" x14ac:dyDescent="0.25">
      <c r="A35" s="24" t="s">
        <v>1</v>
      </c>
      <c r="B35" s="214" t="s">
        <v>402</v>
      </c>
      <c r="C35" s="215" t="s">
        <v>403</v>
      </c>
      <c r="D35" s="213" t="s">
        <v>404</v>
      </c>
      <c r="E35" s="216" t="s">
        <v>139</v>
      </c>
      <c r="F35" s="216" t="s">
        <v>140</v>
      </c>
      <c r="G35" s="133" t="s">
        <v>308</v>
      </c>
      <c r="H35" s="24"/>
      <c r="I35" s="216" t="s">
        <v>405</v>
      </c>
    </row>
    <row r="36" spans="1:27" ht="17.25" customHeight="1" x14ac:dyDescent="0.25">
      <c r="A36" s="24" t="s">
        <v>2</v>
      </c>
      <c r="B36" s="214" t="s">
        <v>443</v>
      </c>
      <c r="C36" s="215" t="s">
        <v>444</v>
      </c>
      <c r="D36" s="213" t="s">
        <v>457</v>
      </c>
      <c r="E36" s="216" t="s">
        <v>461</v>
      </c>
      <c r="F36" s="216" t="s">
        <v>462</v>
      </c>
      <c r="G36" s="133" t="s">
        <v>1013</v>
      </c>
      <c r="H36" s="24"/>
      <c r="I36" s="216" t="s">
        <v>445</v>
      </c>
    </row>
    <row r="37" spans="1:27" ht="17.25" customHeight="1" x14ac:dyDescent="0.25">
      <c r="A37" s="24" t="s">
        <v>3</v>
      </c>
      <c r="B37" s="214" t="s">
        <v>177</v>
      </c>
      <c r="C37" s="215" t="s">
        <v>490</v>
      </c>
      <c r="D37" s="213" t="s">
        <v>491</v>
      </c>
      <c r="E37" s="216" t="s">
        <v>22</v>
      </c>
      <c r="F37" s="216" t="s">
        <v>68</v>
      </c>
      <c r="G37" s="133" t="s">
        <v>1014</v>
      </c>
      <c r="H37" s="24"/>
      <c r="I37" s="216" t="s">
        <v>127</v>
      </c>
    </row>
    <row r="38" spans="1:27" ht="17.25" customHeight="1" x14ac:dyDescent="0.25">
      <c r="A38" s="43"/>
      <c r="B38" s="50"/>
      <c r="C38" s="94"/>
      <c r="D38" s="106"/>
      <c r="E38" s="51"/>
      <c r="F38" s="51"/>
      <c r="G38" s="146"/>
      <c r="H38" s="43"/>
      <c r="I38" s="51"/>
    </row>
    <row r="39" spans="1:27" s="38" customFormat="1" ht="15.75" x14ac:dyDescent="0.25">
      <c r="A39" s="37"/>
      <c r="B39" s="38" t="s">
        <v>327</v>
      </c>
      <c r="D39" s="37"/>
      <c r="E39" s="37"/>
      <c r="F39" s="37"/>
      <c r="G39" s="37"/>
      <c r="H39" s="134"/>
      <c r="I39" s="37"/>
    </row>
    <row r="40" spans="1:27" s="40" customFormat="1" ht="4.1500000000000004" customHeight="1" x14ac:dyDescent="0.25">
      <c r="A40" s="39"/>
      <c r="D40" s="39"/>
      <c r="E40" s="39"/>
      <c r="F40" s="39"/>
      <c r="G40" s="39"/>
      <c r="H40" s="135"/>
      <c r="I40" s="39"/>
    </row>
    <row r="41" spans="1:27" s="40" customFormat="1" ht="15" customHeight="1" x14ac:dyDescent="0.25">
      <c r="B41" s="30" t="s">
        <v>40</v>
      </c>
      <c r="D41" s="39"/>
      <c r="E41" s="39"/>
      <c r="F41" s="39"/>
      <c r="G41" s="30" t="s">
        <v>328</v>
      </c>
      <c r="I41" s="41"/>
    </row>
    <row r="42" spans="1:27" s="40" customFormat="1" ht="8.25" customHeight="1" x14ac:dyDescent="0.25">
      <c r="B42" s="42"/>
      <c r="D42" s="39"/>
      <c r="E42" s="39"/>
      <c r="F42" s="39"/>
      <c r="G42" s="136"/>
      <c r="H42" s="41"/>
      <c r="I42" s="39"/>
    </row>
    <row r="43" spans="1:27" s="38" customFormat="1" ht="19.5" customHeight="1" x14ac:dyDescent="0.25">
      <c r="B43" s="30" t="s">
        <v>62</v>
      </c>
      <c r="D43" s="37"/>
      <c r="E43" s="37"/>
      <c r="F43" s="37"/>
      <c r="G43" s="136"/>
      <c r="H43" s="41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6.75" customHeight="1" x14ac:dyDescent="0.25"/>
    <row r="45" spans="1:27" s="38" customFormat="1" ht="14.25" customHeight="1" x14ac:dyDescent="0.25">
      <c r="A45" s="37"/>
      <c r="B45" s="44"/>
      <c r="C45" s="30" t="s">
        <v>25</v>
      </c>
      <c r="D45" s="37"/>
      <c r="E45" s="37"/>
      <c r="F45" s="37"/>
      <c r="G45" s="137"/>
      <c r="H45" s="45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9.75" customHeight="1" x14ac:dyDescent="0.25"/>
    <row r="47" spans="1:27" s="80" customFormat="1" ht="14.25" customHeight="1" x14ac:dyDescent="0.2">
      <c r="A47" s="46" t="s">
        <v>303</v>
      </c>
      <c r="B47" s="95" t="s">
        <v>23</v>
      </c>
      <c r="C47" s="96" t="s">
        <v>24</v>
      </c>
      <c r="D47" s="31" t="s">
        <v>18</v>
      </c>
      <c r="E47" s="35" t="s">
        <v>14</v>
      </c>
      <c r="F47" s="31" t="s">
        <v>159</v>
      </c>
      <c r="G47" s="139" t="s">
        <v>9</v>
      </c>
      <c r="H47" s="31" t="s">
        <v>10</v>
      </c>
      <c r="I47" s="20" t="s">
        <v>11</v>
      </c>
    </row>
    <row r="48" spans="1:27" ht="17.25" customHeight="1" x14ac:dyDescent="0.25">
      <c r="A48" s="24" t="s">
        <v>0</v>
      </c>
      <c r="B48" s="214" t="s">
        <v>176</v>
      </c>
      <c r="C48" s="215" t="s">
        <v>582</v>
      </c>
      <c r="D48" s="213" t="s">
        <v>583</v>
      </c>
      <c r="E48" s="216" t="s">
        <v>22</v>
      </c>
      <c r="F48" s="216" t="s">
        <v>68</v>
      </c>
      <c r="G48" s="133" t="s">
        <v>1015</v>
      </c>
      <c r="H48" s="24"/>
      <c r="I48" s="216" t="s">
        <v>577</v>
      </c>
    </row>
    <row r="49" spans="1:27" ht="17.25" customHeight="1" x14ac:dyDescent="0.25">
      <c r="A49" s="24" t="s">
        <v>1</v>
      </c>
      <c r="B49" s="214" t="s">
        <v>69</v>
      </c>
      <c r="C49" s="215" t="s">
        <v>648</v>
      </c>
      <c r="D49" s="213" t="s">
        <v>659</v>
      </c>
      <c r="E49" s="216" t="s">
        <v>638</v>
      </c>
      <c r="F49" s="216" t="s">
        <v>654</v>
      </c>
      <c r="G49" s="133" t="s">
        <v>1016</v>
      </c>
      <c r="H49" s="24"/>
      <c r="I49" s="216" t="s">
        <v>649</v>
      </c>
    </row>
    <row r="50" spans="1:27" ht="17.25" customHeight="1" x14ac:dyDescent="0.25">
      <c r="A50" s="24" t="s">
        <v>2</v>
      </c>
      <c r="B50" s="214" t="s">
        <v>416</v>
      </c>
      <c r="C50" s="215" t="s">
        <v>419</v>
      </c>
      <c r="D50" s="213" t="s">
        <v>420</v>
      </c>
      <c r="E50" s="216" t="s">
        <v>139</v>
      </c>
      <c r="F50" s="216" t="s">
        <v>140</v>
      </c>
      <c r="G50" s="133" t="s">
        <v>1017</v>
      </c>
      <c r="H50" s="24"/>
      <c r="I50" s="216" t="s">
        <v>405</v>
      </c>
    </row>
    <row r="51" spans="1:27" ht="17.25" customHeight="1" x14ac:dyDescent="0.25">
      <c r="A51" s="24" t="s">
        <v>3</v>
      </c>
      <c r="B51" s="214" t="s">
        <v>168</v>
      </c>
      <c r="C51" s="215" t="s">
        <v>169</v>
      </c>
      <c r="D51" s="213" t="s">
        <v>170</v>
      </c>
      <c r="E51" s="216" t="s">
        <v>22</v>
      </c>
      <c r="F51" s="216" t="s">
        <v>68</v>
      </c>
      <c r="G51" s="133" t="s">
        <v>1018</v>
      </c>
      <c r="H51" s="24"/>
      <c r="I51" s="216" t="s">
        <v>99</v>
      </c>
    </row>
    <row r="53" spans="1:27" s="38" customFormat="1" ht="15" customHeight="1" x14ac:dyDescent="0.25">
      <c r="A53" s="37"/>
      <c r="B53" s="44"/>
      <c r="C53" s="30" t="s">
        <v>26</v>
      </c>
      <c r="D53" s="37"/>
      <c r="E53" s="37"/>
      <c r="F53" s="37"/>
      <c r="G53" s="137"/>
      <c r="H53" s="45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9.75" customHeight="1" x14ac:dyDescent="0.25"/>
    <row r="55" spans="1:27" s="80" customFormat="1" ht="14.25" customHeight="1" x14ac:dyDescent="0.2">
      <c r="A55" s="46" t="s">
        <v>303</v>
      </c>
      <c r="B55" s="95" t="s">
        <v>23</v>
      </c>
      <c r="C55" s="96" t="s">
        <v>24</v>
      </c>
      <c r="D55" s="31" t="s">
        <v>18</v>
      </c>
      <c r="E55" s="35" t="s">
        <v>14</v>
      </c>
      <c r="F55" s="31" t="s">
        <v>159</v>
      </c>
      <c r="G55" s="139" t="s">
        <v>9</v>
      </c>
      <c r="H55" s="31" t="s">
        <v>10</v>
      </c>
      <c r="I55" s="20" t="s">
        <v>11</v>
      </c>
    </row>
    <row r="56" spans="1:27" ht="17.25" customHeight="1" x14ac:dyDescent="0.25">
      <c r="A56" s="24" t="s">
        <v>0</v>
      </c>
      <c r="B56" s="214" t="s">
        <v>192</v>
      </c>
      <c r="C56" s="215" t="s">
        <v>396</v>
      </c>
      <c r="D56" s="213" t="s">
        <v>696</v>
      </c>
      <c r="E56" s="216" t="s">
        <v>139</v>
      </c>
      <c r="F56" s="216" t="s">
        <v>140</v>
      </c>
      <c r="G56" s="133" t="s">
        <v>1019</v>
      </c>
      <c r="H56" s="24"/>
      <c r="I56" s="216" t="s">
        <v>397</v>
      </c>
    </row>
    <row r="57" spans="1:27" ht="17.25" customHeight="1" x14ac:dyDescent="0.25">
      <c r="A57" s="24" t="s">
        <v>1</v>
      </c>
      <c r="B57" s="214" t="s">
        <v>120</v>
      </c>
      <c r="C57" s="215" t="s">
        <v>273</v>
      </c>
      <c r="D57" s="213" t="s">
        <v>274</v>
      </c>
      <c r="E57" s="216" t="s">
        <v>22</v>
      </c>
      <c r="F57" s="216" t="s">
        <v>68</v>
      </c>
      <c r="G57" s="133" t="s">
        <v>1020</v>
      </c>
      <c r="H57" s="24"/>
      <c r="I57" s="216" t="s">
        <v>124</v>
      </c>
    </row>
    <row r="58" spans="1:27" ht="17.25" customHeight="1" x14ac:dyDescent="0.3">
      <c r="A58" s="24" t="s">
        <v>2</v>
      </c>
      <c r="B58" s="205" t="s">
        <v>718</v>
      </c>
      <c r="C58" s="228" t="s">
        <v>719</v>
      </c>
      <c r="D58" s="235" t="s">
        <v>720</v>
      </c>
      <c r="E58" s="26" t="s">
        <v>709</v>
      </c>
      <c r="F58" s="26" t="s">
        <v>148</v>
      </c>
      <c r="G58" s="133" t="s">
        <v>1021</v>
      </c>
      <c r="H58" s="233"/>
      <c r="I58" s="190" t="s">
        <v>717</v>
      </c>
    </row>
    <row r="59" spans="1:27" ht="17.25" customHeight="1" x14ac:dyDescent="0.25">
      <c r="A59" s="24" t="s">
        <v>3</v>
      </c>
      <c r="B59" s="205" t="s">
        <v>112</v>
      </c>
      <c r="C59" s="228" t="s">
        <v>113</v>
      </c>
      <c r="D59" s="235" t="s">
        <v>114</v>
      </c>
      <c r="E59" s="207" t="s">
        <v>22</v>
      </c>
      <c r="F59" s="212" t="s">
        <v>68</v>
      </c>
      <c r="G59" s="209" t="s">
        <v>1022</v>
      </c>
      <c r="H59" s="208"/>
      <c r="I59" s="207" t="s">
        <v>99</v>
      </c>
    </row>
    <row r="60" spans="1:27" ht="11.25" customHeight="1" x14ac:dyDescent="0.25">
      <c r="A60" s="43"/>
      <c r="B60" s="50"/>
      <c r="C60" s="94"/>
      <c r="D60" s="106"/>
      <c r="E60" s="51"/>
      <c r="F60" s="51"/>
      <c r="G60" s="146"/>
      <c r="H60" s="43"/>
      <c r="I60" s="51"/>
    </row>
    <row r="61" spans="1:27" s="38" customFormat="1" ht="15" customHeight="1" x14ac:dyDescent="0.25">
      <c r="A61" s="37"/>
      <c r="B61" s="44"/>
      <c r="C61" s="30" t="s">
        <v>27</v>
      </c>
      <c r="D61" s="37"/>
      <c r="E61" s="37"/>
      <c r="F61" s="37"/>
      <c r="G61" s="137"/>
      <c r="H61" s="45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9.75" customHeight="1" x14ac:dyDescent="0.25"/>
    <row r="63" spans="1:27" s="80" customFormat="1" ht="14.25" customHeight="1" x14ac:dyDescent="0.2">
      <c r="A63" s="46" t="s">
        <v>303</v>
      </c>
      <c r="B63" s="95" t="s">
        <v>23</v>
      </c>
      <c r="C63" s="96" t="s">
        <v>24</v>
      </c>
      <c r="D63" s="31" t="s">
        <v>18</v>
      </c>
      <c r="E63" s="35" t="s">
        <v>14</v>
      </c>
      <c r="F63" s="31" t="s">
        <v>159</v>
      </c>
      <c r="G63" s="139" t="s">
        <v>9</v>
      </c>
      <c r="H63" s="31" t="s">
        <v>10</v>
      </c>
      <c r="I63" s="20" t="s">
        <v>11</v>
      </c>
    </row>
    <row r="64" spans="1:27" ht="17.25" customHeight="1" x14ac:dyDescent="0.25">
      <c r="A64" s="24" t="s">
        <v>0</v>
      </c>
      <c r="B64" s="214" t="s">
        <v>627</v>
      </c>
      <c r="C64" s="215" t="s">
        <v>621</v>
      </c>
      <c r="D64" s="213" t="s">
        <v>622</v>
      </c>
      <c r="E64" s="216" t="s">
        <v>22</v>
      </c>
      <c r="F64" s="216" t="s">
        <v>68</v>
      </c>
      <c r="G64" s="133" t="s">
        <v>1023</v>
      </c>
      <c r="H64" s="24"/>
      <c r="I64" s="216" t="s">
        <v>158</v>
      </c>
    </row>
    <row r="65" spans="1:27" ht="17.25" customHeight="1" x14ac:dyDescent="0.25">
      <c r="A65" s="24" t="s">
        <v>1</v>
      </c>
      <c r="B65" s="214" t="s">
        <v>272</v>
      </c>
      <c r="C65" s="215" t="s">
        <v>669</v>
      </c>
      <c r="D65" s="213" t="s">
        <v>559</v>
      </c>
      <c r="E65" s="216" t="s">
        <v>22</v>
      </c>
      <c r="F65" s="216"/>
      <c r="G65" s="133" t="s">
        <v>1024</v>
      </c>
      <c r="H65" s="24"/>
      <c r="I65" s="216" t="s">
        <v>124</v>
      </c>
    </row>
    <row r="66" spans="1:27" ht="17.25" customHeight="1" x14ac:dyDescent="0.25">
      <c r="A66" s="24" t="s">
        <v>2</v>
      </c>
      <c r="B66" s="214" t="s">
        <v>398</v>
      </c>
      <c r="C66" s="215" t="s">
        <v>399</v>
      </c>
      <c r="D66" s="213" t="s">
        <v>400</v>
      </c>
      <c r="E66" s="216" t="s">
        <v>139</v>
      </c>
      <c r="F66" s="216" t="s">
        <v>140</v>
      </c>
      <c r="G66" s="133" t="s">
        <v>1025</v>
      </c>
      <c r="H66" s="24"/>
      <c r="I66" s="216" t="s">
        <v>401</v>
      </c>
    </row>
    <row r="67" spans="1:27" ht="17.25" customHeight="1" x14ac:dyDescent="0.25">
      <c r="A67" s="24" t="s">
        <v>3</v>
      </c>
      <c r="B67" s="214" t="s">
        <v>610</v>
      </c>
      <c r="C67" s="215" t="s">
        <v>767</v>
      </c>
      <c r="D67" s="213" t="s">
        <v>768</v>
      </c>
      <c r="E67" s="216" t="s">
        <v>22</v>
      </c>
      <c r="F67" s="216" t="s">
        <v>68</v>
      </c>
      <c r="G67" s="133" t="s">
        <v>1026</v>
      </c>
      <c r="H67" s="24"/>
      <c r="I67" s="216" t="s">
        <v>157</v>
      </c>
    </row>
    <row r="68" spans="1:27" ht="9" customHeight="1" x14ac:dyDescent="0.25"/>
    <row r="69" spans="1:27" s="38" customFormat="1" ht="15" customHeight="1" x14ac:dyDescent="0.25">
      <c r="A69" s="37"/>
      <c r="B69" s="44"/>
      <c r="C69" s="30" t="s">
        <v>28</v>
      </c>
      <c r="D69" s="37"/>
      <c r="E69" s="37"/>
      <c r="F69" s="37"/>
      <c r="G69" s="137"/>
      <c r="H69" s="45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9.75" customHeight="1" x14ac:dyDescent="0.25"/>
    <row r="71" spans="1:27" s="80" customFormat="1" ht="14.25" customHeight="1" x14ac:dyDescent="0.2">
      <c r="A71" s="46" t="s">
        <v>303</v>
      </c>
      <c r="B71" s="95" t="s">
        <v>23</v>
      </c>
      <c r="C71" s="96" t="s">
        <v>24</v>
      </c>
      <c r="D71" s="31" t="s">
        <v>18</v>
      </c>
      <c r="E71" s="35" t="s">
        <v>14</v>
      </c>
      <c r="F71" s="31" t="s">
        <v>159</v>
      </c>
      <c r="G71" s="139" t="s">
        <v>9</v>
      </c>
      <c r="H71" s="31" t="s">
        <v>10</v>
      </c>
      <c r="I71" s="20" t="s">
        <v>11</v>
      </c>
    </row>
    <row r="72" spans="1:27" ht="17.25" customHeight="1" x14ac:dyDescent="0.25">
      <c r="A72" s="24" t="s">
        <v>0</v>
      </c>
      <c r="B72" s="214" t="s">
        <v>422</v>
      </c>
      <c r="C72" s="215" t="s">
        <v>423</v>
      </c>
      <c r="D72" s="213" t="s">
        <v>424</v>
      </c>
      <c r="E72" s="216" t="s">
        <v>139</v>
      </c>
      <c r="F72" s="216" t="s">
        <v>140</v>
      </c>
      <c r="G72" s="133" t="s">
        <v>1027</v>
      </c>
      <c r="H72" s="24"/>
      <c r="I72" s="216" t="s">
        <v>395</v>
      </c>
    </row>
    <row r="73" spans="1:27" ht="17.25" customHeight="1" x14ac:dyDescent="0.25">
      <c r="A73" s="24" t="s">
        <v>1</v>
      </c>
      <c r="B73" s="214" t="s">
        <v>556</v>
      </c>
      <c r="C73" s="215" t="s">
        <v>557</v>
      </c>
      <c r="D73" s="213" t="s">
        <v>558</v>
      </c>
      <c r="E73" s="216" t="s">
        <v>22</v>
      </c>
      <c r="F73" s="216" t="s">
        <v>68</v>
      </c>
      <c r="G73" s="133" t="s">
        <v>1028</v>
      </c>
      <c r="H73" s="24"/>
      <c r="I73" s="216" t="s">
        <v>124</v>
      </c>
    </row>
    <row r="74" spans="1:27" ht="17.25" customHeight="1" x14ac:dyDescent="0.25">
      <c r="A74" s="24" t="s">
        <v>2</v>
      </c>
      <c r="B74" s="224" t="s">
        <v>702</v>
      </c>
      <c r="C74" s="225" t="s">
        <v>703</v>
      </c>
      <c r="D74" s="223" t="s">
        <v>704</v>
      </c>
      <c r="E74" s="226" t="s">
        <v>711</v>
      </c>
      <c r="F74" s="226" t="s">
        <v>148</v>
      </c>
      <c r="G74" s="133" t="s">
        <v>763</v>
      </c>
      <c r="H74" s="24"/>
      <c r="I74" s="216" t="s">
        <v>705</v>
      </c>
    </row>
    <row r="75" spans="1:27" ht="17.25" customHeight="1" x14ac:dyDescent="0.25">
      <c r="A75" s="24" t="s">
        <v>3</v>
      </c>
      <c r="B75" s="214" t="s">
        <v>587</v>
      </c>
      <c r="C75" s="215" t="s">
        <v>588</v>
      </c>
      <c r="D75" s="213" t="s">
        <v>589</v>
      </c>
      <c r="E75" s="216" t="s">
        <v>22</v>
      </c>
      <c r="F75" s="216"/>
      <c r="G75" s="133" t="s">
        <v>1029</v>
      </c>
      <c r="H75" s="24"/>
      <c r="I75" s="216" t="s">
        <v>577</v>
      </c>
    </row>
    <row r="76" spans="1:27" ht="17.25" customHeight="1" x14ac:dyDescent="0.25">
      <c r="A76" s="43"/>
      <c r="B76" s="50"/>
      <c r="C76" s="94"/>
      <c r="D76" s="106"/>
      <c r="E76" s="51"/>
      <c r="F76" s="51"/>
      <c r="G76" s="146"/>
      <c r="H76" s="43"/>
      <c r="I76" s="51"/>
    </row>
    <row r="77" spans="1:27" s="38" customFormat="1" ht="15.75" x14ac:dyDescent="0.25">
      <c r="A77" s="37"/>
      <c r="B77" s="38" t="s">
        <v>327</v>
      </c>
      <c r="D77" s="37"/>
      <c r="E77" s="37"/>
      <c r="F77" s="37"/>
      <c r="G77" s="37"/>
      <c r="H77" s="134"/>
      <c r="I77" s="37"/>
    </row>
    <row r="78" spans="1:27" s="40" customFormat="1" ht="4.1500000000000004" customHeight="1" x14ac:dyDescent="0.25">
      <c r="A78" s="39"/>
      <c r="D78" s="39"/>
      <c r="E78" s="39"/>
      <c r="F78" s="39"/>
      <c r="G78" s="39"/>
      <c r="H78" s="135"/>
      <c r="I78" s="39"/>
    </row>
    <row r="79" spans="1:27" s="40" customFormat="1" ht="15" customHeight="1" x14ac:dyDescent="0.25">
      <c r="B79" s="30" t="s">
        <v>40</v>
      </c>
      <c r="D79" s="39"/>
      <c r="E79" s="39"/>
      <c r="F79" s="39"/>
      <c r="G79" s="41"/>
      <c r="H79" s="30" t="s">
        <v>328</v>
      </c>
      <c r="I79" s="41"/>
    </row>
    <row r="80" spans="1:27" s="40" customFormat="1" ht="4.5" customHeight="1" x14ac:dyDescent="0.25">
      <c r="B80" s="42"/>
      <c r="D80" s="39"/>
      <c r="E80" s="39"/>
      <c r="F80" s="39"/>
      <c r="G80" s="136"/>
      <c r="H80" s="41"/>
      <c r="I80" s="39"/>
    </row>
    <row r="81" spans="1:27" s="38" customFormat="1" ht="19.5" customHeight="1" x14ac:dyDescent="0.25">
      <c r="B81" s="30" t="s">
        <v>62</v>
      </c>
      <c r="D81" s="37"/>
      <c r="E81" s="37"/>
      <c r="F81" s="37"/>
      <c r="G81" s="136"/>
      <c r="H81" s="4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9.75" customHeight="1" x14ac:dyDescent="0.25"/>
    <row r="83" spans="1:27" s="38" customFormat="1" ht="15" customHeight="1" x14ac:dyDescent="0.25">
      <c r="A83" s="37"/>
      <c r="B83" s="44"/>
      <c r="C83" s="30" t="s">
        <v>29</v>
      </c>
      <c r="D83" s="37"/>
      <c r="E83" s="37"/>
      <c r="F83" s="37"/>
      <c r="G83" s="137"/>
      <c r="H83" s="45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9.75" customHeight="1" x14ac:dyDescent="0.25"/>
    <row r="85" spans="1:27" s="80" customFormat="1" ht="14.25" customHeight="1" x14ac:dyDescent="0.2">
      <c r="A85" s="46" t="s">
        <v>303</v>
      </c>
      <c r="B85" s="95" t="s">
        <v>23</v>
      </c>
      <c r="C85" s="96" t="s">
        <v>24</v>
      </c>
      <c r="D85" s="31" t="s">
        <v>18</v>
      </c>
      <c r="E85" s="35" t="s">
        <v>14</v>
      </c>
      <c r="F85" s="31" t="s">
        <v>159</v>
      </c>
      <c r="G85" s="139" t="s">
        <v>9</v>
      </c>
      <c r="H85" s="31" t="s">
        <v>10</v>
      </c>
      <c r="I85" s="20" t="s">
        <v>11</v>
      </c>
    </row>
    <row r="86" spans="1:27" ht="17.25" customHeight="1" x14ac:dyDescent="0.25">
      <c r="A86" s="24" t="s">
        <v>0</v>
      </c>
      <c r="B86" s="214" t="s">
        <v>446</v>
      </c>
      <c r="C86" s="215" t="s">
        <v>692</v>
      </c>
      <c r="D86" s="213" t="s">
        <v>694</v>
      </c>
      <c r="E86" s="216" t="s">
        <v>22</v>
      </c>
      <c r="F86" s="216" t="s">
        <v>68</v>
      </c>
      <c r="G86" s="133" t="s">
        <v>1030</v>
      </c>
      <c r="H86" s="24"/>
      <c r="I86" s="216" t="s">
        <v>697</v>
      </c>
    </row>
    <row r="87" spans="1:27" ht="17.25" customHeight="1" x14ac:dyDescent="0.25">
      <c r="A87" s="24" t="s">
        <v>1</v>
      </c>
      <c r="B87" s="214" t="s">
        <v>172</v>
      </c>
      <c r="C87" s="215" t="s">
        <v>425</v>
      </c>
      <c r="D87" s="213" t="s">
        <v>426</v>
      </c>
      <c r="E87" s="216" t="s">
        <v>139</v>
      </c>
      <c r="F87" s="216" t="s">
        <v>140</v>
      </c>
      <c r="G87" s="133" t="s">
        <v>1031</v>
      </c>
      <c r="H87" s="24"/>
      <c r="I87" s="216" t="s">
        <v>392</v>
      </c>
    </row>
    <row r="88" spans="1:27" ht="17.25" customHeight="1" x14ac:dyDescent="0.25">
      <c r="A88" s="24" t="s">
        <v>2</v>
      </c>
      <c r="B88" s="214" t="s">
        <v>348</v>
      </c>
      <c r="C88" s="215" t="s">
        <v>349</v>
      </c>
      <c r="D88" s="213" t="s">
        <v>210</v>
      </c>
      <c r="E88" s="216" t="s">
        <v>346</v>
      </c>
      <c r="F88" s="216" t="s">
        <v>148</v>
      </c>
      <c r="G88" s="133" t="s">
        <v>1032</v>
      </c>
      <c r="H88" s="24"/>
      <c r="I88" s="216" t="s">
        <v>347</v>
      </c>
    </row>
    <row r="89" spans="1:27" ht="17.25" customHeight="1" x14ac:dyDescent="0.25">
      <c r="A89" s="24" t="s">
        <v>3</v>
      </c>
      <c r="B89" s="188" t="s">
        <v>712</v>
      </c>
      <c r="C89" s="189" t="s">
        <v>713</v>
      </c>
      <c r="D89" s="187" t="s">
        <v>714</v>
      </c>
      <c r="E89" s="190" t="s">
        <v>709</v>
      </c>
      <c r="F89" s="191" t="s">
        <v>148</v>
      </c>
      <c r="G89" s="192" t="s">
        <v>1033</v>
      </c>
      <c r="H89" s="193"/>
      <c r="I89" s="190" t="s">
        <v>705</v>
      </c>
    </row>
    <row r="90" spans="1:27" ht="11.25" customHeight="1" x14ac:dyDescent="0.25"/>
    <row r="91" spans="1:27" s="38" customFormat="1" ht="15" customHeight="1" x14ac:dyDescent="0.25">
      <c r="A91" s="37"/>
      <c r="B91" s="44"/>
      <c r="C91" s="30" t="s">
        <v>30</v>
      </c>
      <c r="D91" s="37"/>
      <c r="E91" s="37"/>
      <c r="F91" s="37"/>
      <c r="G91" s="137"/>
      <c r="H91" s="45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9.75" customHeight="1" x14ac:dyDescent="0.25"/>
    <row r="93" spans="1:27" s="80" customFormat="1" ht="14.25" customHeight="1" x14ac:dyDescent="0.2">
      <c r="A93" s="46" t="s">
        <v>303</v>
      </c>
      <c r="B93" s="95" t="s">
        <v>23</v>
      </c>
      <c r="C93" s="96" t="s">
        <v>24</v>
      </c>
      <c r="D93" s="31" t="s">
        <v>18</v>
      </c>
      <c r="E93" s="35" t="s">
        <v>14</v>
      </c>
      <c r="F93" s="31" t="s">
        <v>159</v>
      </c>
      <c r="G93" s="139" t="s">
        <v>9</v>
      </c>
      <c r="H93" s="31" t="s">
        <v>10</v>
      </c>
      <c r="I93" s="20" t="s">
        <v>11</v>
      </c>
    </row>
    <row r="94" spans="1:27" ht="17.25" customHeight="1" x14ac:dyDescent="0.25">
      <c r="A94" s="24" t="s">
        <v>0</v>
      </c>
      <c r="B94" s="214" t="s">
        <v>353</v>
      </c>
      <c r="C94" s="215" t="s">
        <v>354</v>
      </c>
      <c r="D94" s="213" t="s">
        <v>355</v>
      </c>
      <c r="E94" s="216" t="s">
        <v>346</v>
      </c>
      <c r="F94" s="216" t="s">
        <v>148</v>
      </c>
      <c r="G94" s="133" t="s">
        <v>763</v>
      </c>
      <c r="H94" s="24"/>
      <c r="I94" s="216" t="s">
        <v>347</v>
      </c>
    </row>
    <row r="95" spans="1:27" ht="17.25" customHeight="1" x14ac:dyDescent="0.25">
      <c r="A95" s="24" t="s">
        <v>1</v>
      </c>
      <c r="B95" s="318" t="s">
        <v>501</v>
      </c>
      <c r="C95" s="215" t="s">
        <v>502</v>
      </c>
      <c r="D95" s="213" t="s">
        <v>503</v>
      </c>
      <c r="E95" s="216" t="s">
        <v>22</v>
      </c>
      <c r="F95" s="216" t="s">
        <v>68</v>
      </c>
      <c r="G95" s="133" t="s">
        <v>1034</v>
      </c>
      <c r="H95" s="24"/>
      <c r="I95" s="216" t="s">
        <v>697</v>
      </c>
    </row>
    <row r="96" spans="1:27" ht="17.25" customHeight="1" x14ac:dyDescent="0.25">
      <c r="A96" s="24" t="s">
        <v>2</v>
      </c>
      <c r="B96" s="214" t="s">
        <v>510</v>
      </c>
      <c r="C96" s="215" t="s">
        <v>511</v>
      </c>
      <c r="D96" s="213" t="s">
        <v>512</v>
      </c>
      <c r="E96" s="216" t="s">
        <v>22</v>
      </c>
      <c r="F96" s="216" t="s">
        <v>68</v>
      </c>
      <c r="G96" s="133" t="s">
        <v>1035</v>
      </c>
      <c r="H96" s="24"/>
      <c r="I96" s="216" t="s">
        <v>697</v>
      </c>
    </row>
    <row r="97" spans="1:27" ht="17.25" customHeight="1" x14ac:dyDescent="0.25">
      <c r="A97" s="24" t="s">
        <v>3</v>
      </c>
      <c r="B97" s="214" t="s">
        <v>408</v>
      </c>
      <c r="C97" s="215" t="s">
        <v>409</v>
      </c>
      <c r="D97" s="213" t="s">
        <v>410</v>
      </c>
      <c r="E97" s="216" t="s">
        <v>139</v>
      </c>
      <c r="F97" s="216" t="s">
        <v>140</v>
      </c>
      <c r="G97" s="133" t="s">
        <v>1036</v>
      </c>
      <c r="H97" s="24"/>
      <c r="I97" s="216" t="s">
        <v>392</v>
      </c>
    </row>
    <row r="98" spans="1:27" ht="9.75" customHeight="1" x14ac:dyDescent="0.25"/>
    <row r="99" spans="1:27" s="38" customFormat="1" ht="15" customHeight="1" x14ac:dyDescent="0.25">
      <c r="A99" s="37"/>
      <c r="B99" s="44"/>
      <c r="C99" s="30" t="s">
        <v>31</v>
      </c>
      <c r="D99" s="37"/>
      <c r="E99" s="37"/>
      <c r="F99" s="37"/>
      <c r="G99" s="137"/>
      <c r="H99" s="45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9.75" customHeight="1" x14ac:dyDescent="0.25"/>
    <row r="101" spans="1:27" s="80" customFormat="1" ht="14.25" customHeight="1" x14ac:dyDescent="0.2">
      <c r="A101" s="46" t="s">
        <v>303</v>
      </c>
      <c r="B101" s="95" t="s">
        <v>23</v>
      </c>
      <c r="C101" s="96" t="s">
        <v>24</v>
      </c>
      <c r="D101" s="31" t="s">
        <v>18</v>
      </c>
      <c r="E101" s="35" t="s">
        <v>14</v>
      </c>
      <c r="F101" s="31" t="s">
        <v>159</v>
      </c>
      <c r="G101" s="139" t="s">
        <v>9</v>
      </c>
      <c r="H101" s="31" t="s">
        <v>10</v>
      </c>
      <c r="I101" s="20" t="s">
        <v>11</v>
      </c>
    </row>
    <row r="102" spans="1:27" ht="17.25" customHeight="1" x14ac:dyDescent="0.25">
      <c r="A102" s="24" t="s">
        <v>0</v>
      </c>
      <c r="B102" s="214" t="s">
        <v>190</v>
      </c>
      <c r="C102" s="215" t="s">
        <v>244</v>
      </c>
      <c r="D102" s="213" t="s">
        <v>253</v>
      </c>
      <c r="E102" s="216" t="s">
        <v>22</v>
      </c>
      <c r="F102" s="216" t="s">
        <v>68</v>
      </c>
      <c r="G102" s="133" t="s">
        <v>1037</v>
      </c>
      <c r="H102" s="24"/>
      <c r="I102" s="216" t="s">
        <v>128</v>
      </c>
    </row>
    <row r="103" spans="1:27" ht="17.25" customHeight="1" x14ac:dyDescent="0.25">
      <c r="A103" s="24" t="s">
        <v>1</v>
      </c>
      <c r="B103" s="214" t="s">
        <v>277</v>
      </c>
      <c r="C103" s="215" t="s">
        <v>278</v>
      </c>
      <c r="D103" s="213" t="s">
        <v>279</v>
      </c>
      <c r="E103" s="216" t="s">
        <v>22</v>
      </c>
      <c r="F103" s="216" t="s">
        <v>68</v>
      </c>
      <c r="G103" s="133" t="s">
        <v>1038</v>
      </c>
      <c r="H103" s="24"/>
      <c r="I103" s="216" t="s">
        <v>124</v>
      </c>
    </row>
    <row r="104" spans="1:27" ht="17.25" customHeight="1" x14ac:dyDescent="0.25">
      <c r="A104" s="24" t="s">
        <v>2</v>
      </c>
      <c r="B104" s="214" t="s">
        <v>172</v>
      </c>
      <c r="C104" s="215" t="s">
        <v>421</v>
      </c>
      <c r="D104" s="213" t="s">
        <v>111</v>
      </c>
      <c r="E104" s="216" t="s">
        <v>139</v>
      </c>
      <c r="F104" s="216" t="s">
        <v>140</v>
      </c>
      <c r="G104" s="133" t="s">
        <v>308</v>
      </c>
      <c r="H104" s="24"/>
      <c r="I104" s="216" t="s">
        <v>220</v>
      </c>
    </row>
    <row r="105" spans="1:27" ht="17.25" customHeight="1" x14ac:dyDescent="0.25">
      <c r="A105" s="24" t="s">
        <v>3</v>
      </c>
      <c r="B105" s="214" t="s">
        <v>107</v>
      </c>
      <c r="C105" s="215" t="s">
        <v>693</v>
      </c>
      <c r="D105" s="213" t="s">
        <v>695</v>
      </c>
      <c r="E105" s="216" t="s">
        <v>22</v>
      </c>
      <c r="F105" s="216" t="s">
        <v>68</v>
      </c>
      <c r="G105" s="133" t="s">
        <v>1039</v>
      </c>
      <c r="H105" s="24"/>
      <c r="I105" s="216" t="s">
        <v>157</v>
      </c>
    </row>
    <row r="106" spans="1:27" ht="14.25" customHeight="1" x14ac:dyDescent="0.25"/>
    <row r="107" spans="1:27" s="38" customFormat="1" ht="17.25" customHeight="1" x14ac:dyDescent="0.25">
      <c r="A107" s="37"/>
      <c r="B107" s="44"/>
      <c r="C107" s="30" t="s">
        <v>64</v>
      </c>
      <c r="D107" s="37"/>
      <c r="E107" s="37"/>
      <c r="F107" s="37"/>
      <c r="G107" s="137"/>
      <c r="H107" s="45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9.75" customHeight="1" x14ac:dyDescent="0.25"/>
    <row r="109" spans="1:27" s="80" customFormat="1" ht="14.25" customHeight="1" x14ac:dyDescent="0.2">
      <c r="A109" s="46" t="s">
        <v>303</v>
      </c>
      <c r="B109" s="95" t="s">
        <v>23</v>
      </c>
      <c r="C109" s="96" t="s">
        <v>24</v>
      </c>
      <c r="D109" s="31" t="s">
        <v>18</v>
      </c>
      <c r="E109" s="35" t="s">
        <v>14</v>
      </c>
      <c r="F109" s="31" t="s">
        <v>159</v>
      </c>
      <c r="G109" s="139" t="s">
        <v>9</v>
      </c>
      <c r="H109" s="31" t="s">
        <v>10</v>
      </c>
      <c r="I109" s="20" t="s">
        <v>11</v>
      </c>
    </row>
    <row r="110" spans="1:27" ht="17.25" customHeight="1" x14ac:dyDescent="0.25">
      <c r="A110" s="24" t="s">
        <v>0</v>
      </c>
      <c r="B110" s="214" t="s">
        <v>343</v>
      </c>
      <c r="C110" s="215" t="s">
        <v>450</v>
      </c>
      <c r="D110" s="213" t="s">
        <v>459</v>
      </c>
      <c r="E110" s="216" t="s">
        <v>461</v>
      </c>
      <c r="F110" s="216" t="s">
        <v>462</v>
      </c>
      <c r="G110" s="133" t="s">
        <v>1040</v>
      </c>
      <c r="H110" s="24"/>
      <c r="I110" s="216" t="s">
        <v>451</v>
      </c>
    </row>
    <row r="111" spans="1:27" ht="17.25" customHeight="1" x14ac:dyDescent="0.25">
      <c r="A111" s="24" t="s">
        <v>1</v>
      </c>
      <c r="B111" s="214" t="s">
        <v>516</v>
      </c>
      <c r="C111" s="215" t="s">
        <v>517</v>
      </c>
      <c r="D111" s="213" t="s">
        <v>518</v>
      </c>
      <c r="E111" s="216" t="s">
        <v>22</v>
      </c>
      <c r="F111" s="216" t="s">
        <v>68</v>
      </c>
      <c r="G111" s="133" t="s">
        <v>1041</v>
      </c>
      <c r="H111" s="24"/>
      <c r="I111" s="216" t="s">
        <v>523</v>
      </c>
    </row>
    <row r="112" spans="1:27" ht="17.25" customHeight="1" x14ac:dyDescent="0.25">
      <c r="A112" s="24" t="s">
        <v>2</v>
      </c>
      <c r="B112" s="214" t="s">
        <v>269</v>
      </c>
      <c r="C112" s="215" t="s">
        <v>270</v>
      </c>
      <c r="D112" s="213" t="s">
        <v>271</v>
      </c>
      <c r="E112" s="216" t="s">
        <v>22</v>
      </c>
      <c r="F112" s="216" t="s">
        <v>68</v>
      </c>
      <c r="G112" s="133" t="s">
        <v>1042</v>
      </c>
      <c r="H112" s="24"/>
      <c r="I112" s="216" t="s">
        <v>124</v>
      </c>
    </row>
    <row r="113" spans="1:9" ht="17.25" customHeight="1" x14ac:dyDescent="0.25">
      <c r="A113" s="24" t="s">
        <v>3</v>
      </c>
      <c r="B113" s="214" t="s">
        <v>427</v>
      </c>
      <c r="C113" s="215" t="s">
        <v>428</v>
      </c>
      <c r="D113" s="213" t="s">
        <v>204</v>
      </c>
      <c r="E113" s="216" t="s">
        <v>139</v>
      </c>
      <c r="F113" s="216" t="s">
        <v>140</v>
      </c>
      <c r="G113" s="133" t="s">
        <v>1043</v>
      </c>
      <c r="H113" s="24"/>
      <c r="I113" s="216" t="s">
        <v>395</v>
      </c>
    </row>
    <row r="114" spans="1:9" ht="9.75" customHeight="1" x14ac:dyDescent="0.25"/>
    <row r="115" spans="1:9" x14ac:dyDescent="0.25">
      <c r="B115" s="29"/>
      <c r="E115" s="29"/>
      <c r="F115" s="29"/>
      <c r="G115" s="29"/>
      <c r="H115" s="29"/>
    </row>
    <row r="118" spans="1:9" x14ac:dyDescent="0.25">
      <c r="B118" s="29"/>
      <c r="E118" s="29"/>
      <c r="F118" s="29"/>
      <c r="G118" s="29"/>
      <c r="H118" s="29"/>
    </row>
    <row r="119" spans="1:9" x14ac:dyDescent="0.25">
      <c r="B119" s="29"/>
      <c r="E119" s="29"/>
      <c r="F119" s="29"/>
      <c r="G119" s="29"/>
      <c r="H119" s="29"/>
    </row>
    <row r="120" spans="1:9" x14ac:dyDescent="0.25">
      <c r="B120" s="29"/>
      <c r="E120" s="29"/>
      <c r="F120" s="29"/>
      <c r="G120" s="29"/>
      <c r="H120" s="29"/>
    </row>
    <row r="121" spans="1:9" ht="18.75" x14ac:dyDescent="0.3">
      <c r="B121" s="185"/>
      <c r="C121" s="249"/>
      <c r="D121" s="250"/>
      <c r="E121" s="253"/>
      <c r="F121" s="251"/>
      <c r="G121" s="248"/>
      <c r="H121" s="252"/>
      <c r="I121" s="253"/>
    </row>
    <row r="122" spans="1:9" x14ac:dyDescent="0.25">
      <c r="B122" s="29"/>
      <c r="E122" s="29"/>
      <c r="F122" s="29"/>
      <c r="G122" s="29"/>
      <c r="H122" s="29"/>
    </row>
    <row r="123" spans="1:9" x14ac:dyDescent="0.25">
      <c r="B123" s="29"/>
      <c r="E123" s="29"/>
      <c r="F123" s="29"/>
      <c r="G123" s="29"/>
      <c r="H123" s="29"/>
    </row>
    <row r="124" spans="1:9" x14ac:dyDescent="0.25">
      <c r="B124" s="29"/>
      <c r="E124" s="29"/>
      <c r="F124" s="29"/>
      <c r="G124" s="29"/>
      <c r="H124" s="29"/>
    </row>
    <row r="125" spans="1:9" x14ac:dyDescent="0.25">
      <c r="B125" s="29"/>
      <c r="E125" s="29"/>
      <c r="F125" s="29"/>
      <c r="G125" s="29"/>
      <c r="H125" s="29"/>
    </row>
    <row r="126" spans="1:9" ht="18.75" x14ac:dyDescent="0.3">
      <c r="B126" s="185"/>
      <c r="C126" s="249"/>
      <c r="D126" s="250"/>
      <c r="E126" s="253"/>
      <c r="F126" s="251"/>
      <c r="G126" s="248"/>
      <c r="H126" s="252"/>
      <c r="I126" s="253"/>
    </row>
    <row r="127" spans="1:9" x14ac:dyDescent="0.25">
      <c r="B127" s="29"/>
      <c r="E127" s="29"/>
      <c r="F127" s="29"/>
      <c r="G127" s="29"/>
      <c r="H127" s="29"/>
    </row>
    <row r="128" spans="1:9" x14ac:dyDescent="0.25">
      <c r="B128" s="29"/>
      <c r="E128" s="29"/>
      <c r="F128" s="29"/>
      <c r="G128" s="29"/>
      <c r="H128" s="29"/>
    </row>
    <row r="129" spans="2:9" x14ac:dyDescent="0.25">
      <c r="B129" s="29"/>
      <c r="E129" s="29"/>
      <c r="F129" s="29"/>
      <c r="G129" s="29"/>
      <c r="H129" s="29"/>
    </row>
    <row r="130" spans="2:9" x14ac:dyDescent="0.25">
      <c r="B130" s="29"/>
      <c r="E130" s="29"/>
      <c r="F130" s="29"/>
      <c r="G130" s="29"/>
      <c r="H130" s="29"/>
    </row>
    <row r="131" spans="2:9" ht="18.75" x14ac:dyDescent="0.3">
      <c r="B131" s="185"/>
      <c r="C131" s="249"/>
      <c r="D131" s="250"/>
      <c r="E131" s="253"/>
      <c r="F131" s="251"/>
      <c r="G131" s="248"/>
      <c r="H131" s="184"/>
      <c r="I131" s="253"/>
    </row>
    <row r="132" spans="2:9" x14ac:dyDescent="0.25">
      <c r="B132" s="29"/>
      <c r="E132" s="29"/>
      <c r="F132" s="29"/>
      <c r="G132" s="29"/>
      <c r="H132" s="29"/>
    </row>
    <row r="133" spans="2:9" x14ac:dyDescent="0.25">
      <c r="B133" s="29"/>
      <c r="E133" s="29"/>
      <c r="F133" s="29"/>
      <c r="G133" s="29"/>
      <c r="H133" s="29"/>
    </row>
    <row r="134" spans="2:9" x14ac:dyDescent="0.25">
      <c r="B134" s="29"/>
      <c r="E134" s="29"/>
      <c r="F134" s="29"/>
      <c r="G134" s="29"/>
      <c r="H134" s="29"/>
    </row>
    <row r="135" spans="2:9" x14ac:dyDescent="0.25">
      <c r="B135" s="29"/>
      <c r="E135" s="29"/>
      <c r="F135" s="29"/>
      <c r="G135" s="29"/>
      <c r="H135" s="29"/>
    </row>
  </sheetData>
  <printOptions horizontalCentered="1"/>
  <pageMargins left="0.35433070866141736" right="0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Viršelis</vt:lpstr>
      <vt:lpstr>60 bb M </vt:lpstr>
      <vt:lpstr>60 bb M suv</vt:lpstr>
      <vt:lpstr>60 bb B</vt:lpstr>
      <vt:lpstr>60 M</vt:lpstr>
      <vt:lpstr>60 M suv</vt:lpstr>
      <vt:lpstr>60 B</vt:lpstr>
      <vt:lpstr>60 B suv</vt:lpstr>
      <vt:lpstr>200 M</vt:lpstr>
      <vt:lpstr>200 M suv</vt:lpstr>
      <vt:lpstr>200  B</vt:lpstr>
      <vt:lpstr>200  B suv</vt:lpstr>
      <vt:lpstr>600 M</vt:lpstr>
      <vt:lpstr>600 M suv</vt:lpstr>
      <vt:lpstr>600 B</vt:lpstr>
      <vt:lpstr>600 B suv</vt:lpstr>
      <vt:lpstr>1000 M</vt:lpstr>
      <vt:lpstr>1000 B</vt:lpstr>
      <vt:lpstr>1000 B suvest</vt:lpstr>
      <vt:lpstr>4x200 M B</vt:lpstr>
      <vt:lpstr>A M</vt:lpstr>
      <vt:lpstr>A B</vt:lpstr>
      <vt:lpstr>T M</vt:lpstr>
      <vt:lpstr>T B</vt:lpstr>
      <vt:lpstr>R M</vt:lpstr>
      <vt:lpstr>R B</vt:lpstr>
    </vt:vector>
  </TitlesOfParts>
  <Company>AVYASM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Steponas Misiūnas</cp:lastModifiedBy>
  <cp:lastPrinted>2018-03-09T17:38:40Z</cp:lastPrinted>
  <dcterms:created xsi:type="dcterms:W3CDTF">2005-01-31T14:10:47Z</dcterms:created>
  <dcterms:modified xsi:type="dcterms:W3CDTF">2018-03-12T09:08:52Z</dcterms:modified>
</cp:coreProperties>
</file>