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33" activeTab="0"/>
  </bookViews>
  <sheets>
    <sheet name="Titulinis" sheetId="1" r:id="rId1"/>
    <sheet name="21 km" sheetId="2" r:id="rId2"/>
    <sheet name="10.5 km" sheetId="3" r:id="rId3"/>
    <sheet name="2x10.5 km" sheetId="4" r:id="rId4"/>
    <sheet name="5 km" sheetId="5" r:id="rId5"/>
    <sheet name="21 km virtualus" sheetId="6" r:id="rId6"/>
    <sheet name="10 km virtualus" sheetId="7" r:id="rId7"/>
    <sheet name="5 km virtualus" sheetId="8" r:id="rId8"/>
    <sheet name="1 km vitualus" sheetId="9" r:id="rId9"/>
  </sheets>
  <definedNames>
    <definedName name="_xlnm._FilterDatabase" localSheetId="2" hidden="1">'10.5 km'!$A$3:$M$3</definedName>
    <definedName name="_xlnm._FilterDatabase" localSheetId="1" hidden="1">'21 km'!$A$3:$O$3</definedName>
    <definedName name="_xlnm._FilterDatabase" localSheetId="3" hidden="1">'2x10.5 km'!$A$3:$J$3</definedName>
    <definedName name="_xlnm._FilterDatabase" localSheetId="4" hidden="1">'5 km'!$A$3:$M$3</definedName>
    <definedName name="grupe1">#REF!</definedName>
    <definedName name="grupe2">#REF!</definedName>
    <definedName name="grupe3">#REF!</definedName>
    <definedName name="grupe4">#REF!</definedName>
    <definedName name="grupe5">#REF!</definedName>
    <definedName name="lytis">#REF!</definedName>
    <definedName name="_xlnm.Print_Titles" localSheetId="2">'10.5 km'!$1:$3</definedName>
    <definedName name="_xlnm.Print_Titles" localSheetId="1">'21 km'!$1:$3</definedName>
    <definedName name="_xlnm.Print_Titles" localSheetId="3">'2x10.5 km'!$1:$3</definedName>
    <definedName name="_xlnm.Print_Titles" localSheetId="4">'5 km'!$1:$3</definedName>
    <definedName name="rezu1">'10.5 km'!$B$4:$M$194</definedName>
    <definedName name="rezu2">'5 km'!$B$4:$M$129</definedName>
    <definedName name="rezu4" localSheetId="1">'21 km'!$B$4:$O$213</definedName>
    <definedName name="rezu5" localSheetId="3">'2x10.5 km'!$B$4:$J$13</definedName>
  </definedNames>
  <calcPr fullCalcOnLoad="1"/>
</workbook>
</file>

<file path=xl/comments2.xml><?xml version="1.0" encoding="utf-8"?>
<comments xmlns="http://schemas.openxmlformats.org/spreadsheetml/2006/main">
  <authors>
    <author>Arunas</author>
  </authors>
  <commentList>
    <comment ref="N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<sst xmlns="http://schemas.openxmlformats.org/spreadsheetml/2006/main" count="4704" uniqueCount="2673">
  <si>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</si>
  <si>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</si>
  <si>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</si>
  <si>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</si>
  <si>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</si>
  <si>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</si>
  <si>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</si>
  <si>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</si>
  <si>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</si>
  <si>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</si>
  <si>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</si>
  <si>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</si>
  <si>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</si>
  <si>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1 ratas</t>
  </si>
  <si>
    <t>Vardas</t>
  </si>
  <si>
    <t>Pavardė</t>
  </si>
  <si>
    <t>Finišas</t>
  </si>
  <si>
    <t>Trakų pusmaratonis - 2020</t>
  </si>
  <si>
    <t>10.5 km</t>
  </si>
  <si>
    <t>Monika</t>
  </si>
  <si>
    <t>Vilnius</t>
  </si>
  <si>
    <t>SK MARATONAS</t>
  </si>
  <si>
    <t>3:33/km</t>
  </si>
  <si>
    <t>Jevgenijus</t>
  </si>
  <si>
    <t>Galuška</t>
  </si>
  <si>
    <t>VOLVERE RUN</t>
  </si>
  <si>
    <t>3:39/km</t>
  </si>
  <si>
    <t>Gediminas</t>
  </si>
  <si>
    <t>Kucas</t>
  </si>
  <si>
    <t>3:47/km</t>
  </si>
  <si>
    <t>Edvardas</t>
  </si>
  <si>
    <t>Junda</t>
  </si>
  <si>
    <t>3:59/km</t>
  </si>
  <si>
    <t>Martynas</t>
  </si>
  <si>
    <t>Kėvišas</t>
  </si>
  <si>
    <t>F.O.C.U.S. running</t>
  </si>
  <si>
    <t>4:05/km</t>
  </si>
  <si>
    <t>Gintarė</t>
  </si>
  <si>
    <t>Banytė</t>
  </si>
  <si>
    <t>NEKO Runners</t>
  </si>
  <si>
    <t>4:08/km</t>
  </si>
  <si>
    <t>Zita</t>
  </si>
  <si>
    <t>Raudonė</t>
  </si>
  <si>
    <t>Kaunas</t>
  </si>
  <si>
    <t>RunFace VaSti</t>
  </si>
  <si>
    <t>4:10/km</t>
  </si>
  <si>
    <t>Mindaugas</t>
  </si>
  <si>
    <t>Savickas</t>
  </si>
  <si>
    <t>4:12/km</t>
  </si>
  <si>
    <t>Jurijus</t>
  </si>
  <si>
    <t>Stankevičius</t>
  </si>
  <si>
    <t>Capital Runners</t>
  </si>
  <si>
    <t>4:15/km</t>
  </si>
  <si>
    <t>Marijus</t>
  </si>
  <si>
    <t>Raliūga</t>
  </si>
  <si>
    <t>Volvere Run</t>
  </si>
  <si>
    <t>Emilis</t>
  </si>
  <si>
    <t>Korsakas</t>
  </si>
  <si>
    <t>Na, pagauk!</t>
  </si>
  <si>
    <t>4:18/km</t>
  </si>
  <si>
    <t>Andrius</t>
  </si>
  <si>
    <t>Podžeckas</t>
  </si>
  <si>
    <t>4:19/km</t>
  </si>
  <si>
    <t>Edgaras</t>
  </si>
  <si>
    <t>Viržaitis</t>
  </si>
  <si>
    <t>Prienai</t>
  </si>
  <si>
    <t>BUFASZ RUNNING</t>
  </si>
  <si>
    <t>Marius</t>
  </si>
  <si>
    <t>Aleknevičius</t>
  </si>
  <si>
    <t>Raimondas</t>
  </si>
  <si>
    <t>Paskevicius</t>
  </si>
  <si>
    <t>Stajeris Vilnius</t>
  </si>
  <si>
    <t>4:20/km</t>
  </si>
  <si>
    <t>Erika</t>
  </si>
  <si>
    <t>Simaitė</t>
  </si>
  <si>
    <t>0:45:37.6</t>
  </si>
  <si>
    <t>4:21/km</t>
  </si>
  <si>
    <t>Aivaras</t>
  </si>
  <si>
    <t>Miškūnas</t>
  </si>
  <si>
    <t>4:23/km</t>
  </si>
  <si>
    <t>Budrys</t>
  </si>
  <si>
    <t>Marijampolė</t>
  </si>
  <si>
    <t>Bėgimo Klubas</t>
  </si>
  <si>
    <t>Palivonas</t>
  </si>
  <si>
    <t>Panemunis</t>
  </si>
  <si>
    <t>Stajeris</t>
  </si>
  <si>
    <t>4:27/km</t>
  </si>
  <si>
    <t>Karolis</t>
  </si>
  <si>
    <t>Špiliauskas</t>
  </si>
  <si>
    <t>K5</t>
  </si>
  <si>
    <t>4:29/km</t>
  </si>
  <si>
    <t>Vaidas</t>
  </si>
  <si>
    <t>Batutis</t>
  </si>
  <si>
    <t>Kauniux</t>
  </si>
  <si>
    <t>Pavel,  su gimtadieniu</t>
  </si>
  <si>
    <t>4:31/km</t>
  </si>
  <si>
    <t>Gintaras</t>
  </si>
  <si>
    <t>Barauskas</t>
  </si>
  <si>
    <t>Kauno BMK</t>
  </si>
  <si>
    <t>4:32/km</t>
  </si>
  <si>
    <t>Albinas</t>
  </si>
  <si>
    <t>Statkus</t>
  </si>
  <si>
    <t>Mazeikiai</t>
  </si>
  <si>
    <t>Mažeikių ""Penki kalnai""""</t>
  </si>
  <si>
    <t>4:33/km</t>
  </si>
  <si>
    <t>Medardas</t>
  </si>
  <si>
    <t>Džiovenis</t>
  </si>
  <si>
    <t>Ukmergė</t>
  </si>
  <si>
    <t>-</t>
  </si>
  <si>
    <t>4:34/km</t>
  </si>
  <si>
    <t xml:space="preserve">Arvydas </t>
  </si>
  <si>
    <t>Vitas</t>
  </si>
  <si>
    <t>Draugai</t>
  </si>
  <si>
    <t>0:48:07.5</t>
  </si>
  <si>
    <t>4:35/km</t>
  </si>
  <si>
    <t xml:space="preserve">Linas  </t>
  </si>
  <si>
    <t>Liktorius</t>
  </si>
  <si>
    <t>KPMG</t>
  </si>
  <si>
    <t>4:36/km</t>
  </si>
  <si>
    <t>Audrius</t>
  </si>
  <si>
    <t>Dikevicius</t>
  </si>
  <si>
    <t>Trakai</t>
  </si>
  <si>
    <t>4UD1K3</t>
  </si>
  <si>
    <t>Žydrūnas</t>
  </si>
  <si>
    <t>Velička</t>
  </si>
  <si>
    <t>Kauno r., Kulautuva</t>
  </si>
  <si>
    <t>Origami runners</t>
  </si>
  <si>
    <t>4:37/km</t>
  </si>
  <si>
    <t>Aliukonis</t>
  </si>
  <si>
    <t>Klaipeda</t>
  </si>
  <si>
    <t>Aaa</t>
  </si>
  <si>
    <t>4:42/km</t>
  </si>
  <si>
    <t>Alvydas</t>
  </si>
  <si>
    <t>Jankauskas</t>
  </si>
  <si>
    <t>Lentvaris</t>
  </si>
  <si>
    <t>Indrė</t>
  </si>
  <si>
    <t>Gėlytė</t>
  </si>
  <si>
    <t>trakai</t>
  </si>
  <si>
    <t>trakų bėgimo būrelis</t>
  </si>
  <si>
    <t>Liaudenskas</t>
  </si>
  <si>
    <t>Laura</t>
  </si>
  <si>
    <t>Apolskienė</t>
  </si>
  <si>
    <t>Helmutas</t>
  </si>
  <si>
    <t>Zabarauskas</t>
  </si>
  <si>
    <t>Vievis</t>
  </si>
  <si>
    <t>4:43/km</t>
  </si>
  <si>
    <t>Rolandas</t>
  </si>
  <si>
    <t>Klumbys</t>
  </si>
  <si>
    <t>4:45/km</t>
  </si>
  <si>
    <t>Virginija</t>
  </si>
  <si>
    <t>Višinskienė</t>
  </si>
  <si>
    <t>4:47/km</t>
  </si>
  <si>
    <t>Aurimas</t>
  </si>
  <si>
    <t>Amanavičius</t>
  </si>
  <si>
    <t>decostore.lt</t>
  </si>
  <si>
    <t>4:49/km</t>
  </si>
  <si>
    <t>Robertas</t>
  </si>
  <si>
    <t>Vaičiūnas</t>
  </si>
  <si>
    <t>4:51/km</t>
  </si>
  <si>
    <t>Tomas</t>
  </si>
  <si>
    <t>Julius</t>
  </si>
  <si>
    <t>Morkūnas</t>
  </si>
  <si>
    <t>4:53/km</t>
  </si>
  <si>
    <t xml:space="preserve">Ramūnas  </t>
  </si>
  <si>
    <t>Turonis</t>
  </si>
  <si>
    <t>LTG Link</t>
  </si>
  <si>
    <t>Stasys</t>
  </si>
  <si>
    <t>Petrėnas</t>
  </si>
  <si>
    <t>Utena</t>
  </si>
  <si>
    <t>4:54/km</t>
  </si>
  <si>
    <t>Evaldas</t>
  </si>
  <si>
    <t>Prižginas</t>
  </si>
  <si>
    <t>4:55/km</t>
  </si>
  <si>
    <t>MARIUS</t>
  </si>
  <si>
    <t>PUZNECKIS</t>
  </si>
  <si>
    <t>Kauna</t>
  </si>
  <si>
    <t>4:56/km</t>
  </si>
  <si>
    <t>Edvin</t>
  </si>
  <si>
    <t>Stankevic</t>
  </si>
  <si>
    <t>4:57/km</t>
  </si>
  <si>
    <t>Brūzga</t>
  </si>
  <si>
    <t>4:59/km</t>
  </si>
  <si>
    <t>Virginijus</t>
  </si>
  <si>
    <t>Olendra</t>
  </si>
  <si>
    <t>Šilalė</t>
  </si>
  <si>
    <t>Jomantai</t>
  </si>
  <si>
    <t xml:space="preserve">Ramūnas </t>
  </si>
  <si>
    <t>Mačernis</t>
  </si>
  <si>
    <t>TRItonas</t>
  </si>
  <si>
    <t>5:01/km</t>
  </si>
  <si>
    <t xml:space="preserve">Nijolė </t>
  </si>
  <si>
    <t>Vaištarienė</t>
  </si>
  <si>
    <t>Lietuvos policija</t>
  </si>
  <si>
    <t>Gerda</t>
  </si>
  <si>
    <t>Kaceviciene</t>
  </si>
  <si>
    <t>Juozas</t>
  </si>
  <si>
    <t>Padegimas</t>
  </si>
  <si>
    <t>Dainius</t>
  </si>
  <si>
    <t>Gražys</t>
  </si>
  <si>
    <t>Glumbakas</t>
  </si>
  <si>
    <t>Panevėžys</t>
  </si>
  <si>
    <t>Smėlio kalnas</t>
  </si>
  <si>
    <t>Montvilaitė</t>
  </si>
  <si>
    <t>Oskar</t>
  </si>
  <si>
    <t>Makovski</t>
  </si>
  <si>
    <t>5:02/km</t>
  </si>
  <si>
    <t>Jonušas</t>
  </si>
  <si>
    <t>Sigitas</t>
  </si>
  <si>
    <t>Daraskevicius</t>
  </si>
  <si>
    <t>5:03/km</t>
  </si>
  <si>
    <t>Kasparas</t>
  </si>
  <si>
    <t>Nefas</t>
  </si>
  <si>
    <t>Panevezys</t>
  </si>
  <si>
    <t>Taškevičius</t>
  </si>
  <si>
    <t>5:04/km</t>
  </si>
  <si>
    <t>Mayura</t>
  </si>
  <si>
    <t>Skowronski</t>
  </si>
  <si>
    <t>Bangkok</t>
  </si>
  <si>
    <t>5:05/km</t>
  </si>
  <si>
    <t>Pėža</t>
  </si>
  <si>
    <t>5:06/km</t>
  </si>
  <si>
    <t>Vilma</t>
  </si>
  <si>
    <t>Jankaitienė</t>
  </si>
  <si>
    <t>5:07/km</t>
  </si>
  <si>
    <t>Vytenis</t>
  </si>
  <si>
    <t>Norkus</t>
  </si>
  <si>
    <t>Airida</t>
  </si>
  <si>
    <t>Žitkutė</t>
  </si>
  <si>
    <t>5:10/km</t>
  </si>
  <si>
    <t>Robert</t>
  </si>
  <si>
    <t>Tomaševič</t>
  </si>
  <si>
    <t>5:11/km</t>
  </si>
  <si>
    <t>Arnoldas</t>
  </si>
  <si>
    <t>Stankauskas</t>
  </si>
  <si>
    <t>Vaidotas</t>
  </si>
  <si>
    <t>Kviklys</t>
  </si>
  <si>
    <t>Fakto Auto</t>
  </si>
  <si>
    <t>Donatas</t>
  </si>
  <si>
    <t>Kursevičius</t>
  </si>
  <si>
    <t>kaunas</t>
  </si>
  <si>
    <t>5:12/km</t>
  </si>
  <si>
    <t>Augustinas</t>
  </si>
  <si>
    <t>Ernesta</t>
  </si>
  <si>
    <t>Saracinskiene</t>
  </si>
  <si>
    <t>Mažeikiai</t>
  </si>
  <si>
    <t>Zabinas</t>
  </si>
  <si>
    <t>Hubertas</t>
  </si>
  <si>
    <t>Juzėnas</t>
  </si>
  <si>
    <t>5:13/km</t>
  </si>
  <si>
    <t>Povilas</t>
  </si>
  <si>
    <t>Stikliūnas</t>
  </si>
  <si>
    <t>Alytus</t>
  </si>
  <si>
    <t>5:15/km</t>
  </si>
  <si>
    <t>Jolanta</t>
  </si>
  <si>
    <t>Morozovienė</t>
  </si>
  <si>
    <t>5:16/km</t>
  </si>
  <si>
    <t>Arvydas</t>
  </si>
  <si>
    <t>Osipovas</t>
  </si>
  <si>
    <t>vilnius</t>
  </si>
  <si>
    <t>Valatkevičius</t>
  </si>
  <si>
    <t xml:space="preserve">Rokas  </t>
  </si>
  <si>
    <t>Kolovskis</t>
  </si>
  <si>
    <t>Jūratė</t>
  </si>
  <si>
    <t>Grigorjevienė</t>
  </si>
  <si>
    <t>Kaišiadorys</t>
  </si>
  <si>
    <t>5:17/km</t>
  </si>
  <si>
    <t>Evelina</t>
  </si>
  <si>
    <t>Šalomskaitė</t>
  </si>
  <si>
    <t>Dovilė</t>
  </si>
  <si>
    <t>Bagdonienė</t>
  </si>
  <si>
    <t>Begimo klubas</t>
  </si>
  <si>
    <t>Algimantas</t>
  </si>
  <si>
    <t>Ramaneckas</t>
  </si>
  <si>
    <t>Aukstadvaris</t>
  </si>
  <si>
    <t>5:18/km</t>
  </si>
  <si>
    <t>PATRIKAS</t>
  </si>
  <si>
    <t>STABAČINSKAS</t>
  </si>
  <si>
    <t>Nelė</t>
  </si>
  <si>
    <t>Lukianskaitė</t>
  </si>
  <si>
    <t>5:19/km</t>
  </si>
  <si>
    <t>ARMANDAS</t>
  </si>
  <si>
    <t>JANUŠAITIS</t>
  </si>
  <si>
    <t>Pilsudskis</t>
  </si>
  <si>
    <t>ForFun</t>
  </si>
  <si>
    <t>Nedas</t>
  </si>
  <si>
    <t>Urbelis</t>
  </si>
  <si>
    <t>Kedainiai</t>
  </si>
  <si>
    <t>5:20/km</t>
  </si>
  <si>
    <t>Daubaras</t>
  </si>
  <si>
    <t>5:21/km</t>
  </si>
  <si>
    <t>Dovydas</t>
  </si>
  <si>
    <t>Minkus</t>
  </si>
  <si>
    <t xml:space="preserve">Aldas  </t>
  </si>
  <si>
    <t>Rupeika</t>
  </si>
  <si>
    <t>5:22/km</t>
  </si>
  <si>
    <t xml:space="preserve">Arminas  </t>
  </si>
  <si>
    <t>Grigas</t>
  </si>
  <si>
    <t>Kęstutis</t>
  </si>
  <si>
    <t>Pilipavičius</t>
  </si>
  <si>
    <t>5:23/km</t>
  </si>
  <si>
    <t>Pazdrazdytė</t>
  </si>
  <si>
    <t>5:24/km</t>
  </si>
  <si>
    <t>Zbignev</t>
  </si>
  <si>
    <t>5:25/km</t>
  </si>
  <si>
    <t>Saulius</t>
  </si>
  <si>
    <t>Višinskas</t>
  </si>
  <si>
    <t>5:26/km</t>
  </si>
  <si>
    <t>Egidijus</t>
  </si>
  <si>
    <t>Urbonas</t>
  </si>
  <si>
    <t>0:57:12.7</t>
  </si>
  <si>
    <t>5:27/km</t>
  </si>
  <si>
    <t>Antanas</t>
  </si>
  <si>
    <t>Norkevičius</t>
  </si>
  <si>
    <t>Academia Remigum</t>
  </si>
  <si>
    <t>Jasulevičius</t>
  </si>
  <si>
    <t>BUB</t>
  </si>
  <si>
    <t>5:28/km</t>
  </si>
  <si>
    <t>Kiseliauskas</t>
  </si>
  <si>
    <t>Igors</t>
  </si>
  <si>
    <t>Vucans</t>
  </si>
  <si>
    <t>Daugavpils</t>
  </si>
  <si>
    <t>Edvinas</t>
  </si>
  <si>
    <t>Ivanauskas</t>
  </si>
  <si>
    <t>Povilaitis</t>
  </si>
  <si>
    <t>LorEval</t>
  </si>
  <si>
    <t>5:30/km</t>
  </si>
  <si>
    <t>Dalius</t>
  </si>
  <si>
    <t>Čvertkauskas</t>
  </si>
  <si>
    <t xml:space="preserve">Aleksas </t>
  </si>
  <si>
    <t>Rodkinas</t>
  </si>
  <si>
    <t>5:31/km</t>
  </si>
  <si>
    <t>Jackevičienė</t>
  </si>
  <si>
    <t>SAVAITE</t>
  </si>
  <si>
    <t>5:32/km</t>
  </si>
  <si>
    <t>Sroge</t>
  </si>
  <si>
    <t>Aurelija</t>
  </si>
  <si>
    <t>Olendraitė</t>
  </si>
  <si>
    <t>5:33/km</t>
  </si>
  <si>
    <t>Dapkūnas</t>
  </si>
  <si>
    <t>5:34/km</t>
  </si>
  <si>
    <t>Krivičius</t>
  </si>
  <si>
    <t>Trakų bėgimo būrelis</t>
  </si>
  <si>
    <t>Mikailionytė</t>
  </si>
  <si>
    <t>5:35/km</t>
  </si>
  <si>
    <t>Raimonda</t>
  </si>
  <si>
    <t>Malinauskaitė</t>
  </si>
  <si>
    <t>Oleg</t>
  </si>
  <si>
    <t>Ševeliov</t>
  </si>
  <si>
    <t>0:58:43.7</t>
  </si>
  <si>
    <t>5:36/km</t>
  </si>
  <si>
    <t>Rūta</t>
  </si>
  <si>
    <t>Jasulaitienė</t>
  </si>
  <si>
    <t>Jasulaitis</t>
  </si>
  <si>
    <t xml:space="preserve">Akvilė </t>
  </si>
  <si>
    <t>Bračiulytė</t>
  </si>
  <si>
    <t>Lazdijai</t>
  </si>
  <si>
    <t>5:37/km</t>
  </si>
  <si>
    <t>Giedrius</t>
  </si>
  <si>
    <t>Oliškevičius</t>
  </si>
  <si>
    <t>5:41/km</t>
  </si>
  <si>
    <t>Radvilė</t>
  </si>
  <si>
    <t>Bankauskaitė</t>
  </si>
  <si>
    <t>Vytautas</t>
  </si>
  <si>
    <t>Dusevičius</t>
  </si>
  <si>
    <t>Prasibegam prasibėgam</t>
  </si>
  <si>
    <t>1:00:09.5</t>
  </si>
  <si>
    <t>5:43/km</t>
  </si>
  <si>
    <t>Aurelijus</t>
  </si>
  <si>
    <t>Gutauskas</t>
  </si>
  <si>
    <t>1:00:17.5</t>
  </si>
  <si>
    <t>Ramūnas</t>
  </si>
  <si>
    <t>Kučinskas</t>
  </si>
  <si>
    <t>1:00:11.0</t>
  </si>
  <si>
    <t>Žygimantas</t>
  </si>
  <si>
    <t>Paknys</t>
  </si>
  <si>
    <t>1:00:24.5</t>
  </si>
  <si>
    <t>sarunas</t>
  </si>
  <si>
    <t>buivydas</t>
  </si>
  <si>
    <t>Potato running team</t>
  </si>
  <si>
    <t>1:00:00.5</t>
  </si>
  <si>
    <t>Jurga</t>
  </si>
  <si>
    <t>Raliūgienė</t>
  </si>
  <si>
    <t>1:00:08.7</t>
  </si>
  <si>
    <t>1:00:39.8</t>
  </si>
  <si>
    <t>5:44/km</t>
  </si>
  <si>
    <t>Paulius</t>
  </si>
  <si>
    <t>1:00:09.7</t>
  </si>
  <si>
    <t>1:00:15.5</t>
  </si>
  <si>
    <t>Algimantė</t>
  </si>
  <si>
    <t>Lošytė</t>
  </si>
  <si>
    <t>1:00:10.5</t>
  </si>
  <si>
    <t>1:00:19.5</t>
  </si>
  <si>
    <t>Vadim</t>
  </si>
  <si>
    <t>Stankevicius</t>
  </si>
  <si>
    <t>1:00:57.5</t>
  </si>
  <si>
    <t>Živilė</t>
  </si>
  <si>
    <t>Kavaliauskaitt</t>
  </si>
  <si>
    <t>1:00:23.7</t>
  </si>
  <si>
    <t>1:00:30.0</t>
  </si>
  <si>
    <t>5:45/km</t>
  </si>
  <si>
    <t>Klemensas</t>
  </si>
  <si>
    <t>Zaranka</t>
  </si>
  <si>
    <t>Kauno BMK klubas</t>
  </si>
  <si>
    <t>1:00:28.2</t>
  </si>
  <si>
    <t>1:00:56.3</t>
  </si>
  <si>
    <t>5:46/km</t>
  </si>
  <si>
    <t>Vilandas</t>
  </si>
  <si>
    <t>Eepikas</t>
  </si>
  <si>
    <t>1:00:35.5</t>
  </si>
  <si>
    <t>1:00:49.0</t>
  </si>
  <si>
    <t xml:space="preserve">Paulius </t>
  </si>
  <si>
    <t>Bulotas</t>
  </si>
  <si>
    <t>Devbridge</t>
  </si>
  <si>
    <t>1:00:53.2</t>
  </si>
  <si>
    <t>1:01:46.0</t>
  </si>
  <si>
    <t>5:48/km</t>
  </si>
  <si>
    <t>Remigijus</t>
  </si>
  <si>
    <t>Leipus</t>
  </si>
  <si>
    <t>Rudamina OK</t>
  </si>
  <si>
    <t>1:01:11.2</t>
  </si>
  <si>
    <t>1:01:52.8</t>
  </si>
  <si>
    <t>5:50/km</t>
  </si>
  <si>
    <t>Iveta</t>
  </si>
  <si>
    <t>Dobiliauskaitė</t>
  </si>
  <si>
    <t>1:01:17.9</t>
  </si>
  <si>
    <t>1:01:52.5</t>
  </si>
  <si>
    <t>Sandra</t>
  </si>
  <si>
    <t>Puzelytė</t>
  </si>
  <si>
    <t>1:01:21.0</t>
  </si>
  <si>
    <t>1:01:58.5</t>
  </si>
  <si>
    <t>5:51/km</t>
  </si>
  <si>
    <t>Šimkutė</t>
  </si>
  <si>
    <t>1:01:49.9</t>
  </si>
  <si>
    <t>1:02:15.3</t>
  </si>
  <si>
    <t>5:53/km</t>
  </si>
  <si>
    <t>Vrubliauskas</t>
  </si>
  <si>
    <t>1:01:50.4</t>
  </si>
  <si>
    <t>1:02:16.3</t>
  </si>
  <si>
    <t>Natalja</t>
  </si>
  <si>
    <t>Semionova</t>
  </si>
  <si>
    <t>1:01:55.2</t>
  </si>
  <si>
    <t>1:02:16.8</t>
  </si>
  <si>
    <t>5:54/km</t>
  </si>
  <si>
    <t>Mantas</t>
  </si>
  <si>
    <t>Kasimovas</t>
  </si>
  <si>
    <t>1:02:14.2</t>
  </si>
  <si>
    <t>1:02:28.3</t>
  </si>
  <si>
    <t>5:56/km</t>
  </si>
  <si>
    <t>Lina</t>
  </si>
  <si>
    <t>Liaudenskienė</t>
  </si>
  <si>
    <t>1:02:16.9</t>
  </si>
  <si>
    <t>1:02:26.5</t>
  </si>
  <si>
    <t>Rimas</t>
  </si>
  <si>
    <t>Luksys</t>
  </si>
  <si>
    <t>Elektros įranga</t>
  </si>
  <si>
    <t>1:02:22.2</t>
  </si>
  <si>
    <t>1:03:01.5</t>
  </si>
  <si>
    <t>Indre</t>
  </si>
  <si>
    <t>Sauleviciene</t>
  </si>
  <si>
    <t>1:02:33.7</t>
  </si>
  <si>
    <t>1:03:11.8</t>
  </si>
  <si>
    <t>5:58/km</t>
  </si>
  <si>
    <t>Statauskas</t>
  </si>
  <si>
    <t>1:02:37.4</t>
  </si>
  <si>
    <t>1:02:51.8</t>
  </si>
  <si>
    <t>Valdemar</t>
  </si>
  <si>
    <t>Stefanovic</t>
  </si>
  <si>
    <t>Arvydai</t>
  </si>
  <si>
    <t>2fast4y</t>
  </si>
  <si>
    <t>1:02:39.0</t>
  </si>
  <si>
    <t>1:03:08.0</t>
  </si>
  <si>
    <t>Inesa</t>
  </si>
  <si>
    <t>Pitlyk</t>
  </si>
  <si>
    <t>1:02:39.2</t>
  </si>
  <si>
    <t>Linardas</t>
  </si>
  <si>
    <t>Griksas</t>
  </si>
  <si>
    <t>Daugai</t>
  </si>
  <si>
    <t>1:02:43.2</t>
  </si>
  <si>
    <t>1:03:01.8</t>
  </si>
  <si>
    <t>Aleksandras</t>
  </si>
  <si>
    <t>Ivanovas</t>
  </si>
  <si>
    <t>1:02:53.4</t>
  </si>
  <si>
    <t>1:03:11.2</t>
  </si>
  <si>
    <t>5:59/km</t>
  </si>
  <si>
    <t xml:space="preserve">Dangis  </t>
  </si>
  <si>
    <t>1:03:01.2</t>
  </si>
  <si>
    <t>1:03:28.5</t>
  </si>
  <si>
    <t>6:00/km</t>
  </si>
  <si>
    <t xml:space="preserve">Ignas  </t>
  </si>
  <si>
    <t>Verseckas</t>
  </si>
  <si>
    <t>1:03:01.4</t>
  </si>
  <si>
    <t>1:03:28.7</t>
  </si>
  <si>
    <t>Majaras</t>
  </si>
  <si>
    <t>1:03:06.7</t>
  </si>
  <si>
    <t>1:03:53.3</t>
  </si>
  <si>
    <t>6:01/km</t>
  </si>
  <si>
    <t xml:space="preserve">Gytis </t>
  </si>
  <si>
    <t>Vaitkevičius</t>
  </si>
  <si>
    <t>1:03:16.7</t>
  </si>
  <si>
    <t>1:03:33.0</t>
  </si>
  <si>
    <t>6:02/km</t>
  </si>
  <si>
    <t>Aušra</t>
  </si>
  <si>
    <t>1:03:17.0</t>
  </si>
  <si>
    <t>1:03:32.5</t>
  </si>
  <si>
    <t>Justina</t>
  </si>
  <si>
    <t>Žvikevičiūtė</t>
  </si>
  <si>
    <t>1:03:18.0</t>
  </si>
  <si>
    <t>1:04:08.7</t>
  </si>
  <si>
    <t>Rita</t>
  </si>
  <si>
    <t>Sadovskienė</t>
  </si>
  <si>
    <t>1:03:18.5</t>
  </si>
  <si>
    <t>1:03:32.3</t>
  </si>
  <si>
    <t>Lučinskaitė</t>
  </si>
  <si>
    <t>1:03:19.7</t>
  </si>
  <si>
    <t>1:03:32.7</t>
  </si>
  <si>
    <t>Šimkevičiūtė</t>
  </si>
  <si>
    <t>1:03:27.2</t>
  </si>
  <si>
    <t>1:03:50.2</t>
  </si>
  <si>
    <t>6:03/km</t>
  </si>
  <si>
    <t>Jakutis</t>
  </si>
  <si>
    <t>Giedraičiai</t>
  </si>
  <si>
    <t>Lietuvos kariuomenė</t>
  </si>
  <si>
    <t>1:03:28.9</t>
  </si>
  <si>
    <t>1:03:46.2</t>
  </si>
  <si>
    <t>Purvinš</t>
  </si>
  <si>
    <t>1:03:56.0</t>
  </si>
  <si>
    <t>1:05:03.0</t>
  </si>
  <si>
    <t>6:05/km</t>
  </si>
  <si>
    <t>Zhaferas</t>
  </si>
  <si>
    <t>Imamutdinov</t>
  </si>
  <si>
    <t>1:04:24.7</t>
  </si>
  <si>
    <t>1:05:04.0</t>
  </si>
  <si>
    <t>6:08/km</t>
  </si>
  <si>
    <t>Aksana</t>
  </si>
  <si>
    <t>Jankauskiene</t>
  </si>
  <si>
    <t>1:04:29.4</t>
  </si>
  <si>
    <t>1:04:33.7</t>
  </si>
  <si>
    <t>6:09/km</t>
  </si>
  <si>
    <t>Vitalija</t>
  </si>
  <si>
    <t>Pusvaskiene</t>
  </si>
  <si>
    <t>1:04:29.7</t>
  </si>
  <si>
    <t>1:05:12.7</t>
  </si>
  <si>
    <t>Asta</t>
  </si>
  <si>
    <t>Buinevičiūtė</t>
  </si>
  <si>
    <t>#Unbreakable</t>
  </si>
  <si>
    <t>1:05:09.7</t>
  </si>
  <si>
    <t>1:05:56.0</t>
  </si>
  <si>
    <t>6:12/km</t>
  </si>
  <si>
    <t>Rokas</t>
  </si>
  <si>
    <t>Saulevičius</t>
  </si>
  <si>
    <t>1:05:25.4</t>
  </si>
  <si>
    <t>1:06:02.7</t>
  </si>
  <si>
    <t>6:14/km</t>
  </si>
  <si>
    <t>Julita</t>
  </si>
  <si>
    <t>Medolinskaitė</t>
  </si>
  <si>
    <t>Klaipėda</t>
  </si>
  <si>
    <t>1:05:41.7</t>
  </si>
  <si>
    <t>1:06:29.5</t>
  </si>
  <si>
    <t>6:15/km</t>
  </si>
  <si>
    <t>Darius</t>
  </si>
  <si>
    <t>1:06:28.7</t>
  </si>
  <si>
    <t>6:17/km</t>
  </si>
  <si>
    <t>Laima</t>
  </si>
  <si>
    <t>Griksiene</t>
  </si>
  <si>
    <t>1:06:06.9</t>
  </si>
  <si>
    <t>1:06:25.2</t>
  </si>
  <si>
    <t>6:18/km</t>
  </si>
  <si>
    <t>Žygelis</t>
  </si>
  <si>
    <t>1:06:31.2</t>
  </si>
  <si>
    <t>1:07:06.0</t>
  </si>
  <si>
    <t>6:20/km</t>
  </si>
  <si>
    <t>Adolfas</t>
  </si>
  <si>
    <t>Križinauskas</t>
  </si>
  <si>
    <t>Šiauliai</t>
  </si>
  <si>
    <t>Lukas</t>
  </si>
  <si>
    <t>1:07:05.9</t>
  </si>
  <si>
    <t>1:07:44.2</t>
  </si>
  <si>
    <t>6:23/km</t>
  </si>
  <si>
    <t>Burokė</t>
  </si>
  <si>
    <t>1:07:10.7</t>
  </si>
  <si>
    <t>1:07:54.2</t>
  </si>
  <si>
    <t>6:24/km</t>
  </si>
  <si>
    <t>Raminta</t>
  </si>
  <si>
    <t>Dubinskaitė</t>
  </si>
  <si>
    <t>Užupis</t>
  </si>
  <si>
    <t>1:07:19.9</t>
  </si>
  <si>
    <t>1:08:00.0</t>
  </si>
  <si>
    <t>6:25/km</t>
  </si>
  <si>
    <t>1:07:33.1</t>
  </si>
  <si>
    <t>1:08:19.9</t>
  </si>
  <si>
    <t>6:26/km</t>
  </si>
  <si>
    <t>Sigita</t>
  </si>
  <si>
    <t>Ažusienienė</t>
  </si>
  <si>
    <t>1:07:33.7</t>
  </si>
  <si>
    <t>1:07:50.5</t>
  </si>
  <si>
    <t xml:space="preserve">Rimgailė  </t>
  </si>
  <si>
    <t>Laužadytė</t>
  </si>
  <si>
    <t>1:07:36.4</t>
  </si>
  <si>
    <t>1:08:16.5</t>
  </si>
  <si>
    <t>Ingrida</t>
  </si>
  <si>
    <t>Kalibatienė</t>
  </si>
  <si>
    <t>1:07:48.7</t>
  </si>
  <si>
    <t>1:08:13.2</t>
  </si>
  <si>
    <t>6:27/km</t>
  </si>
  <si>
    <t>Kamilė</t>
  </si>
  <si>
    <t>Čerlinskaitė</t>
  </si>
  <si>
    <t>1:08:28.2</t>
  </si>
  <si>
    <t>1:08:48.0</t>
  </si>
  <si>
    <t>6:31/km</t>
  </si>
  <si>
    <t>Jovita</t>
  </si>
  <si>
    <t>Kiseliauskienė</t>
  </si>
  <si>
    <t>1:08:39.9</t>
  </si>
  <si>
    <t>1:09:18.0</t>
  </si>
  <si>
    <t>6:32/km</t>
  </si>
  <si>
    <t>Aleksandr</t>
  </si>
  <si>
    <t>Kogodovskij</t>
  </si>
  <si>
    <t>OLDMOTO</t>
  </si>
  <si>
    <t>1:09:20.2</t>
  </si>
  <si>
    <t>1:10:11.2</t>
  </si>
  <si>
    <t>6:36/km</t>
  </si>
  <si>
    <t>Jevgenij</t>
  </si>
  <si>
    <t>1:09:20.7</t>
  </si>
  <si>
    <t xml:space="preserve">Andrius </t>
  </si>
  <si>
    <t>Kerpė</t>
  </si>
  <si>
    <t>1:09:22.2</t>
  </si>
  <si>
    <t>1:10:24.5</t>
  </si>
  <si>
    <t>Gabrielė</t>
  </si>
  <si>
    <t>Seliuginaitė</t>
  </si>
  <si>
    <t>No</t>
  </si>
  <si>
    <t>1:09:59.9</t>
  </si>
  <si>
    <t>6:40/km</t>
  </si>
  <si>
    <t>Kiškytė-Bulotienė</t>
  </si>
  <si>
    <t>1:10:33.7</t>
  </si>
  <si>
    <t>1:11:25.9</t>
  </si>
  <si>
    <t>6:43/km</t>
  </si>
  <si>
    <t>Oksana</t>
  </si>
  <si>
    <t>MILEVSKIENE</t>
  </si>
  <si>
    <t>1:11:08.2</t>
  </si>
  <si>
    <t>1:11:31.2</t>
  </si>
  <si>
    <t>6:46/km</t>
  </si>
  <si>
    <t>Eglė</t>
  </si>
  <si>
    <t>Kaminskaite</t>
  </si>
  <si>
    <t>1:11:09.1</t>
  </si>
  <si>
    <t>1:11:31.7</t>
  </si>
  <si>
    <t>6:47/km</t>
  </si>
  <si>
    <t>Viktorija</t>
  </si>
  <si>
    <t>Krajinskiene</t>
  </si>
  <si>
    <t>I RUN LT</t>
  </si>
  <si>
    <t>1:12:07.4</t>
  </si>
  <si>
    <t>1:12:36.2</t>
  </si>
  <si>
    <t>6:52/km</t>
  </si>
  <si>
    <t>Angelė</t>
  </si>
  <si>
    <t>Radzevičienė</t>
  </si>
  <si>
    <t>1:12:29.6</t>
  </si>
  <si>
    <t>1:12:32.4</t>
  </si>
  <si>
    <t>6:54/km</t>
  </si>
  <si>
    <t>Andre</t>
  </si>
  <si>
    <t>Pranukeviciute</t>
  </si>
  <si>
    <t>Elektrenai</t>
  </si>
  <si>
    <t>1:13:27.1</t>
  </si>
  <si>
    <t>1:14:03.7</t>
  </si>
  <si>
    <t>7:00/km</t>
  </si>
  <si>
    <t>Andrejus</t>
  </si>
  <si>
    <t>Ševeliovas</t>
  </si>
  <si>
    <t>1:14:06.9</t>
  </si>
  <si>
    <t>1:15:24.9</t>
  </si>
  <si>
    <t>7:04/km</t>
  </si>
  <si>
    <t>Gvidas</t>
  </si>
  <si>
    <t>Janulis</t>
  </si>
  <si>
    <t>1:14:57.1</t>
  </si>
  <si>
    <t>1:15:45.2</t>
  </si>
  <si>
    <t>7:08/km</t>
  </si>
  <si>
    <t xml:space="preserve">Irena </t>
  </si>
  <si>
    <t>Šostak</t>
  </si>
  <si>
    <t>1:15:36.6</t>
  </si>
  <si>
    <t>1:16:17.2</t>
  </si>
  <si>
    <t>7:12/km</t>
  </si>
  <si>
    <t>Śimkienė</t>
  </si>
  <si>
    <t>Apynių spurgai</t>
  </si>
  <si>
    <t>1:23:20.1</t>
  </si>
  <si>
    <t>1:24:05.4</t>
  </si>
  <si>
    <t>7:56/km</t>
  </si>
  <si>
    <t xml:space="preserve">Liucija  </t>
  </si>
  <si>
    <t>Žinis</t>
  </si>
  <si>
    <t>1:34:02.0</t>
  </si>
  <si>
    <t>1:34:31.6</t>
  </si>
  <si>
    <t>8:57/km</t>
  </si>
  <si>
    <t xml:space="preserve">Evelina  </t>
  </si>
  <si>
    <t>Skabeikienė</t>
  </si>
  <si>
    <t>1:34:02.2</t>
  </si>
  <si>
    <t xml:space="preserve">Tauras </t>
  </si>
  <si>
    <t>Dauskartas</t>
  </si>
  <si>
    <t>1:37:16.7</t>
  </si>
  <si>
    <t>1:37:43.0</t>
  </si>
  <si>
    <t>9:16/km</t>
  </si>
  <si>
    <t>KRISTINA</t>
  </si>
  <si>
    <t>Valatkevičienė</t>
  </si>
  <si>
    <t>2:39:24.1</t>
  </si>
  <si>
    <t>15:11/km</t>
  </si>
  <si>
    <t>5 km</t>
  </si>
  <si>
    <t>Jonas</t>
  </si>
  <si>
    <t>Zakaitis</t>
  </si>
  <si>
    <t>Love Streams Running</t>
  </si>
  <si>
    <t>0:19:12.9</t>
  </si>
  <si>
    <t>0:19:16.2</t>
  </si>
  <si>
    <t>3:51/km</t>
  </si>
  <si>
    <t>Stangvilas</t>
  </si>
  <si>
    <t>"Sostinės Olimpas""""</t>
  </si>
  <si>
    <t>0:20:59.1</t>
  </si>
  <si>
    <t>0:21:01.5</t>
  </si>
  <si>
    <t>Laskovas</t>
  </si>
  <si>
    <t>0:21:16.9</t>
  </si>
  <si>
    <t>0:21:19.0</t>
  </si>
  <si>
    <t>Klaudijus</t>
  </si>
  <si>
    <t>Indreliūnas</t>
  </si>
  <si>
    <t>0:21:28.9</t>
  </si>
  <si>
    <t>0:21:32.7</t>
  </si>
  <si>
    <t>Benediktas</t>
  </si>
  <si>
    <t>Šlepetys</t>
  </si>
  <si>
    <t>0:21:29.6</t>
  </si>
  <si>
    <t>0:21:32.9</t>
  </si>
  <si>
    <t>Brigita</t>
  </si>
  <si>
    <t>Virbalytė</t>
  </si>
  <si>
    <t>Vilnius/Alytus</t>
  </si>
  <si>
    <t>SC ""COSMA""""</t>
  </si>
  <si>
    <t>0:21:37.2</t>
  </si>
  <si>
    <t>0:21:38.7</t>
  </si>
  <si>
    <t>Karolina</t>
  </si>
  <si>
    <t>Bliujūtė</t>
  </si>
  <si>
    <t>0:21:54.1</t>
  </si>
  <si>
    <t>0:21:56.7</t>
  </si>
  <si>
    <t>ŽYGIMANTAS</t>
  </si>
  <si>
    <t>MALINAUSKAS</t>
  </si>
  <si>
    <t>VILNIUS</t>
  </si>
  <si>
    <t>0:21:59.7</t>
  </si>
  <si>
    <t>0:22:03.7</t>
  </si>
  <si>
    <t>4:24/km</t>
  </si>
  <si>
    <t>Domantas</t>
  </si>
  <si>
    <t>Nedzinskas</t>
  </si>
  <si>
    <t>Druskininkai</t>
  </si>
  <si>
    <t>Gretavianas</t>
  </si>
  <si>
    <t>0:22:15.0</t>
  </si>
  <si>
    <t>0:22:17.0</t>
  </si>
  <si>
    <t>Andrėjus</t>
  </si>
  <si>
    <t>Klimaševskij</t>
  </si>
  <si>
    <t>0:22:37.3</t>
  </si>
  <si>
    <t>0:22:40.5</t>
  </si>
  <si>
    <t>Keršulis</t>
  </si>
  <si>
    <t>Varėna</t>
  </si>
  <si>
    <t>0:22:54.8</t>
  </si>
  <si>
    <t>0:22:58.0</t>
  </si>
  <si>
    <t>Aneta</t>
  </si>
  <si>
    <t>Vaškelytė</t>
  </si>
  <si>
    <t>0:23:51.8</t>
  </si>
  <si>
    <t>0:23:54.2</t>
  </si>
  <si>
    <t>4:46/km</t>
  </si>
  <si>
    <t>Virbickas</t>
  </si>
  <si>
    <t>0:23:57.9</t>
  </si>
  <si>
    <t>0:24:11.0</t>
  </si>
  <si>
    <t>4:48/km</t>
  </si>
  <si>
    <t>Vitalij</t>
  </si>
  <si>
    <t>Kozlov</t>
  </si>
  <si>
    <t>0:24:07.5</t>
  </si>
  <si>
    <t>0:24:10.7</t>
  </si>
  <si>
    <t>4:50/km</t>
  </si>
  <si>
    <t>Baronas</t>
  </si>
  <si>
    <t>0:24:28.9</t>
  </si>
  <si>
    <t>0:24:33.9</t>
  </si>
  <si>
    <t>Urnikis</t>
  </si>
  <si>
    <t>0:24:31.4</t>
  </si>
  <si>
    <t>0:24:37.0</t>
  </si>
  <si>
    <t>Plikynas</t>
  </si>
  <si>
    <t>0:24:37.1</t>
  </si>
  <si>
    <t>0:24:40.4</t>
  </si>
  <si>
    <t>Lingė</t>
  </si>
  <si>
    <t>0:25:09.6</t>
  </si>
  <si>
    <t>0:25:13.4</t>
  </si>
  <si>
    <t>Gintautas</t>
  </si>
  <si>
    <t>Petkevičius</t>
  </si>
  <si>
    <t>0:25:09.7</t>
  </si>
  <si>
    <t>0:25:23.7</t>
  </si>
  <si>
    <t xml:space="preserve">Daiva </t>
  </si>
  <si>
    <t>Kaubrienė</t>
  </si>
  <si>
    <t>0:25:11.6</t>
  </si>
  <si>
    <t>0:25:18.2</t>
  </si>
  <si>
    <t>Voroneckis</t>
  </si>
  <si>
    <t>0:25:40.9</t>
  </si>
  <si>
    <t>0:25:56.7</t>
  </si>
  <si>
    <t>5:08/km</t>
  </si>
  <si>
    <t>DARIUS</t>
  </si>
  <si>
    <t>GAILIŪNAS</t>
  </si>
  <si>
    <t>0:25:47.4</t>
  </si>
  <si>
    <t>0:25:55.2</t>
  </si>
  <si>
    <t>5:09/km</t>
  </si>
  <si>
    <t>Greta</t>
  </si>
  <si>
    <t>Jurgelevičiūtė</t>
  </si>
  <si>
    <t>Rūdiškės</t>
  </si>
  <si>
    <t>0:26:00.4</t>
  </si>
  <si>
    <t>0:26:03.7</t>
  </si>
  <si>
    <t>Arė</t>
  </si>
  <si>
    <t>Gargždai</t>
  </si>
  <si>
    <t>OCR Baltic warriors</t>
  </si>
  <si>
    <t>0:26:01.7</t>
  </si>
  <si>
    <t>0:26:06.5</t>
  </si>
  <si>
    <t>Bernadickas</t>
  </si>
  <si>
    <t>Bendoriai</t>
  </si>
  <si>
    <t>0:26:06.4</t>
  </si>
  <si>
    <t>0:26:15.4</t>
  </si>
  <si>
    <t>Daugelevicius</t>
  </si>
  <si>
    <t>0:26:06.6</t>
  </si>
  <si>
    <t>Adomonis</t>
  </si>
  <si>
    <t>0:26:24.9</t>
  </si>
  <si>
    <t>0:26:30.7</t>
  </si>
  <si>
    <t xml:space="preserve">Vitalij  </t>
  </si>
  <si>
    <t>Klevinskij</t>
  </si>
  <si>
    <t>0:26:46.6</t>
  </si>
  <si>
    <t>0:26:59.2</t>
  </si>
  <si>
    <t xml:space="preserve">Jurgita </t>
  </si>
  <si>
    <t>Srėbalienė</t>
  </si>
  <si>
    <t>0:26:53.6</t>
  </si>
  <si>
    <t>0:27:02.7</t>
  </si>
  <si>
    <t>Igor</t>
  </si>
  <si>
    <t>Dviliov</t>
  </si>
  <si>
    <t>0:27:07.6</t>
  </si>
  <si>
    <t>0:27:12.2</t>
  </si>
  <si>
    <t>Viktoras</t>
  </si>
  <si>
    <t>Vandens Ženklai</t>
  </si>
  <si>
    <t>0:27:09.3</t>
  </si>
  <si>
    <t>0:27:14.4</t>
  </si>
  <si>
    <t>Marina</t>
  </si>
  <si>
    <t>Kosač</t>
  </si>
  <si>
    <t>0:27:12.8</t>
  </si>
  <si>
    <t>0:27:15.9</t>
  </si>
  <si>
    <t xml:space="preserve">Emanuelė  </t>
  </si>
  <si>
    <t>Balsytė</t>
  </si>
  <si>
    <t>Trakų KKSC</t>
  </si>
  <si>
    <t>0:27:16.0</t>
  </si>
  <si>
    <t>0:27:18.4</t>
  </si>
  <si>
    <t>Kondrotas</t>
  </si>
  <si>
    <t>0:27:19.6</t>
  </si>
  <si>
    <t>0:27:26.7</t>
  </si>
  <si>
    <t>Kalvaitis</t>
  </si>
  <si>
    <t>0:27:23.1</t>
  </si>
  <si>
    <t>0:27:31.9</t>
  </si>
  <si>
    <t>5:29/km</t>
  </si>
  <si>
    <t>Ugnė</t>
  </si>
  <si>
    <t>Goberytė</t>
  </si>
  <si>
    <t>0:27:23.9</t>
  </si>
  <si>
    <t>0:27:32.2</t>
  </si>
  <si>
    <t>Jezerskas</t>
  </si>
  <si>
    <t>Naujasis Lentvaris</t>
  </si>
  <si>
    <t>0:27:29.8</t>
  </si>
  <si>
    <t>Snapkauskas</t>
  </si>
  <si>
    <t>Viršaičiai</t>
  </si>
  <si>
    <t>0:27:36.9</t>
  </si>
  <si>
    <t>0:27:44.7</t>
  </si>
  <si>
    <t>Giedre</t>
  </si>
  <si>
    <t>Songailiene</t>
  </si>
  <si>
    <t>0:27:47.1</t>
  </si>
  <si>
    <t>0:27:58.7</t>
  </si>
  <si>
    <t>Kairys</t>
  </si>
  <si>
    <t>0:27:48.6</t>
  </si>
  <si>
    <t>0:27:59.2</t>
  </si>
  <si>
    <t>Ema</t>
  </si>
  <si>
    <t>Zaiceva</t>
  </si>
  <si>
    <t>0:27:53.5</t>
  </si>
  <si>
    <t>0:27:56.7</t>
  </si>
  <si>
    <t>Emilė</t>
  </si>
  <si>
    <t>Mikailaitė</t>
  </si>
  <si>
    <t>0:28:00.1</t>
  </si>
  <si>
    <t>0:28:15.2</t>
  </si>
  <si>
    <t xml:space="preserve">Emilija </t>
  </si>
  <si>
    <t>Srėbaliūtė</t>
  </si>
  <si>
    <t>0:28:12.6</t>
  </si>
  <si>
    <t>0:28:22.2</t>
  </si>
  <si>
    <t>5:39/km</t>
  </si>
  <si>
    <t>Edita</t>
  </si>
  <si>
    <t>Vieraitienė</t>
  </si>
  <si>
    <t>0:28:25.4</t>
  </si>
  <si>
    <t>0:28:38.2</t>
  </si>
  <si>
    <t>Petrovas</t>
  </si>
  <si>
    <t>Rūdiškių sprorto kl.</t>
  </si>
  <si>
    <t>0:28:28.1</t>
  </si>
  <si>
    <t>0:28:36.2</t>
  </si>
  <si>
    <t>5:42/km</t>
  </si>
  <si>
    <t>Arturas</t>
  </si>
  <si>
    <t>Belyj</t>
  </si>
  <si>
    <t>0:28:36.7</t>
  </si>
  <si>
    <t>LAIMONAS</t>
  </si>
  <si>
    <t>MATUSEVIČIUS</t>
  </si>
  <si>
    <t>0:28:42.1</t>
  </si>
  <si>
    <t>0:28:50.2</t>
  </si>
  <si>
    <t>Adomas</t>
  </si>
  <si>
    <t>Šulinskas</t>
  </si>
  <si>
    <t>0:28:50.4</t>
  </si>
  <si>
    <t>0:29:08.4</t>
  </si>
  <si>
    <t>Renata</t>
  </si>
  <si>
    <t>Šlenienė</t>
  </si>
  <si>
    <t>0:28:58.6</t>
  </si>
  <si>
    <t>0:29:01.9</t>
  </si>
  <si>
    <t>Gustas</t>
  </si>
  <si>
    <t>0:28:59.2</t>
  </si>
  <si>
    <t>Aidietis</t>
  </si>
  <si>
    <t>0:29:02.1</t>
  </si>
  <si>
    <t>0:29:12.2</t>
  </si>
  <si>
    <t>Pocius</t>
  </si>
  <si>
    <t>0:29:06.4</t>
  </si>
  <si>
    <t>0:29:15.4</t>
  </si>
  <si>
    <t>5:49/km</t>
  </si>
  <si>
    <t>Vikniute</t>
  </si>
  <si>
    <t>BSV</t>
  </si>
  <si>
    <t>0:29:13.4</t>
  </si>
  <si>
    <t>0:29:29.9</t>
  </si>
  <si>
    <t>Švereika</t>
  </si>
  <si>
    <t>Švenčionėliai</t>
  </si>
  <si>
    <t>0:29:21.6</t>
  </si>
  <si>
    <t>0:29:26.9</t>
  </si>
  <si>
    <t>5:52/km</t>
  </si>
  <si>
    <t>Andrej</t>
  </si>
  <si>
    <t>Isajev</t>
  </si>
  <si>
    <t>0:29:23.4</t>
  </si>
  <si>
    <t>0:29:34.4</t>
  </si>
  <si>
    <t>Urbonavičius</t>
  </si>
  <si>
    <t>0:29:35.1</t>
  </si>
  <si>
    <t>0:29:49.9</t>
  </si>
  <si>
    <t>5:55/km</t>
  </si>
  <si>
    <t>Achranavičius</t>
  </si>
  <si>
    <t>Všį Profesionalaus kikbokso organizacija</t>
  </si>
  <si>
    <t>0:29:35.4</t>
  </si>
  <si>
    <t>0:29:43.7</t>
  </si>
  <si>
    <t>Eivilė</t>
  </si>
  <si>
    <t>Augytė</t>
  </si>
  <si>
    <t>0:29:50.2</t>
  </si>
  <si>
    <t xml:space="preserve">Inga  </t>
  </si>
  <si>
    <t>Mačaitienė</t>
  </si>
  <si>
    <t>0:29:38.9</t>
  </si>
  <si>
    <t>0:29:45.7</t>
  </si>
  <si>
    <t xml:space="preserve">Vida  </t>
  </si>
  <si>
    <t>Šetkuvienė</t>
  </si>
  <si>
    <t>0:29:39.1</t>
  </si>
  <si>
    <t>0:29:45.4</t>
  </si>
  <si>
    <t>Justinas</t>
  </si>
  <si>
    <t>Germanavičius</t>
  </si>
  <si>
    <t>Pandėlys</t>
  </si>
  <si>
    <t>0:29:46.3</t>
  </si>
  <si>
    <t>0:29:51.9</t>
  </si>
  <si>
    <t>5:57/km</t>
  </si>
  <si>
    <t>0:29:52.1</t>
  </si>
  <si>
    <t>0:30:09.2</t>
  </si>
  <si>
    <t xml:space="preserve">Andrius  </t>
  </si>
  <si>
    <t>Kolduba</t>
  </si>
  <si>
    <t>0:30:02.9</t>
  </si>
  <si>
    <t>Janina</t>
  </si>
  <si>
    <t>Paliulienė</t>
  </si>
  <si>
    <t>Birštonas</t>
  </si>
  <si>
    <t>0:30:05.3</t>
  </si>
  <si>
    <t>0:30:16.4</t>
  </si>
  <si>
    <t>Šarūnas</t>
  </si>
  <si>
    <t>Mikaliūnas</t>
  </si>
  <si>
    <t>Neringa</t>
  </si>
  <si>
    <t>0:30:13.4</t>
  </si>
  <si>
    <t>0:30:31.4</t>
  </si>
  <si>
    <t>Tauras</t>
  </si>
  <si>
    <t>Kerinas</t>
  </si>
  <si>
    <t>0:30:21.3</t>
  </si>
  <si>
    <t>0:30:25.4</t>
  </si>
  <si>
    <t>6:04/km</t>
  </si>
  <si>
    <t>0:30:34.0</t>
  </si>
  <si>
    <t>0:30:37.2</t>
  </si>
  <si>
    <t>6:07/km</t>
  </si>
  <si>
    <t xml:space="preserve">Vitalija  </t>
  </si>
  <si>
    <t>Liktorė</t>
  </si>
  <si>
    <t>0:30:49.8</t>
  </si>
  <si>
    <t>0:30:54.4</t>
  </si>
  <si>
    <t>6:10/km</t>
  </si>
  <si>
    <t>Giedrė</t>
  </si>
  <si>
    <t>Kanapeckė</t>
  </si>
  <si>
    <t>0:30:52.6</t>
  </si>
  <si>
    <t>0:30:55.9</t>
  </si>
  <si>
    <t>6:11/km</t>
  </si>
  <si>
    <t>Rasa</t>
  </si>
  <si>
    <t>Stankevičienė</t>
  </si>
  <si>
    <t>0:31:03.4</t>
  </si>
  <si>
    <t>0:31:11.4</t>
  </si>
  <si>
    <t>6:13/km</t>
  </si>
  <si>
    <t>ASTA</t>
  </si>
  <si>
    <t>DUBININKAITĖ</t>
  </si>
  <si>
    <t>ŠIRVINTOS</t>
  </si>
  <si>
    <t>0:31:07.2</t>
  </si>
  <si>
    <t>0:31:10.4</t>
  </si>
  <si>
    <t>Žigelis</t>
  </si>
  <si>
    <t>0:31:10.9</t>
  </si>
  <si>
    <t>0:31:23.4</t>
  </si>
  <si>
    <t>Šukelytė</t>
  </si>
  <si>
    <t>0:31:23.9</t>
  </si>
  <si>
    <t>Lingienė</t>
  </si>
  <si>
    <t>0:31:18.3</t>
  </si>
  <si>
    <t>0:31:22.4</t>
  </si>
  <si>
    <t>6:16/km</t>
  </si>
  <si>
    <t>Rimantas</t>
  </si>
  <si>
    <t>Mikaitis</t>
  </si>
  <si>
    <t>OK Takas</t>
  </si>
  <si>
    <t>0:31:34.1</t>
  </si>
  <si>
    <t>0:31:39.9</t>
  </si>
  <si>
    <t>6:19/km</t>
  </si>
  <si>
    <t>Aurika</t>
  </si>
  <si>
    <t>Žalnierukynaitė</t>
  </si>
  <si>
    <t>0:31:42.6</t>
  </si>
  <si>
    <t>0:31:54.4</t>
  </si>
  <si>
    <t>6:21/km</t>
  </si>
  <si>
    <t>Segenytė</t>
  </si>
  <si>
    <t>0:31:45.5</t>
  </si>
  <si>
    <t>0:31:50.2</t>
  </si>
  <si>
    <t>Gabrielius</t>
  </si>
  <si>
    <t>0:31:47.0</t>
  </si>
  <si>
    <t>0:31:48.2</t>
  </si>
  <si>
    <t>Balčiūnienė</t>
  </si>
  <si>
    <t>0:31:49.9</t>
  </si>
  <si>
    <t>0:32:00.2</t>
  </si>
  <si>
    <t>6:22/km</t>
  </si>
  <si>
    <t>Deimantė</t>
  </si>
  <si>
    <t>Piličiauskienė</t>
  </si>
  <si>
    <t>Pavelas</t>
  </si>
  <si>
    <t>Rogalis</t>
  </si>
  <si>
    <t>Šalčininkai</t>
  </si>
  <si>
    <t>0:31:50.4</t>
  </si>
  <si>
    <t>0:32:01.2</t>
  </si>
  <si>
    <t>Agnė</t>
  </si>
  <si>
    <t>DKV EUROSERVICE</t>
  </si>
  <si>
    <t>0:31:51.6</t>
  </si>
  <si>
    <t>0:31:56.2</t>
  </si>
  <si>
    <t>Jorė</t>
  </si>
  <si>
    <t>Liubinaitė</t>
  </si>
  <si>
    <t>0:32:16.0</t>
  </si>
  <si>
    <t>0:32:18.7</t>
  </si>
  <si>
    <t>Algirdas</t>
  </si>
  <si>
    <t>Senieji Trakai</t>
  </si>
  <si>
    <t>0:32:17.6</t>
  </si>
  <si>
    <t>0:32:24.1</t>
  </si>
  <si>
    <t>6:28/km</t>
  </si>
  <si>
    <t>Adomonienė</t>
  </si>
  <si>
    <t>0:32:25.1</t>
  </si>
  <si>
    <t>0:32:31.2</t>
  </si>
  <si>
    <t>6:29/km</t>
  </si>
  <si>
    <t>Aistė</t>
  </si>
  <si>
    <t>Mažeikaitė</t>
  </si>
  <si>
    <t>0:32:26.3</t>
  </si>
  <si>
    <t>0:32:35.6</t>
  </si>
  <si>
    <t>Karpavicius</t>
  </si>
  <si>
    <t>0:32:32.6</t>
  </si>
  <si>
    <t>0:32:38.9</t>
  </si>
  <si>
    <t>Sofi</t>
  </si>
  <si>
    <t>Zajančkauskaitė</t>
  </si>
  <si>
    <t>0:33:31.1</t>
  </si>
  <si>
    <t>0:33:37.1</t>
  </si>
  <si>
    <t>6:42/km</t>
  </si>
  <si>
    <t>Gražina</t>
  </si>
  <si>
    <t>Veličkienė</t>
  </si>
  <si>
    <t>0:33:31.6</t>
  </si>
  <si>
    <t>0:33:42.6</t>
  </si>
  <si>
    <t>Rytis</t>
  </si>
  <si>
    <t>Zajančkauskas</t>
  </si>
  <si>
    <t>Šviesos kariai</t>
  </si>
  <si>
    <t>0:33:37.6</t>
  </si>
  <si>
    <t>0:33:43.6</t>
  </si>
  <si>
    <t>6:44/km</t>
  </si>
  <si>
    <t>Galina</t>
  </si>
  <si>
    <t>Segenienė</t>
  </si>
  <si>
    <t>0:33:45.1</t>
  </si>
  <si>
    <t>0:33:50.1</t>
  </si>
  <si>
    <t>6:45/km</t>
  </si>
  <si>
    <t>Valaitienė</t>
  </si>
  <si>
    <t>0:33:52.6</t>
  </si>
  <si>
    <t>Ingrita</t>
  </si>
  <si>
    <t>Pavlovskaja</t>
  </si>
  <si>
    <t>Turgeliai</t>
  </si>
  <si>
    <t>0:33:45.8</t>
  </si>
  <si>
    <t>0:33:57.6</t>
  </si>
  <si>
    <t>Vidmantas</t>
  </si>
  <si>
    <t>Karpičius</t>
  </si>
  <si>
    <t>0:33:59.1</t>
  </si>
  <si>
    <t>0:34:05.9</t>
  </si>
  <si>
    <t>6:48/km</t>
  </si>
  <si>
    <t>Modesta</t>
  </si>
  <si>
    <t>Vasiliauskaitė</t>
  </si>
  <si>
    <t>Telšiai</t>
  </si>
  <si>
    <t>0:34:04.1</t>
  </si>
  <si>
    <t>0:34:17.4</t>
  </si>
  <si>
    <t>6:49/km</t>
  </si>
  <si>
    <t>Jakonis</t>
  </si>
  <si>
    <t>Desreles</t>
  </si>
  <si>
    <t>0:34:31.6</t>
  </si>
  <si>
    <t>0:34:47.9</t>
  </si>
  <si>
    <t>Džemilė</t>
  </si>
  <si>
    <t>Adamovič</t>
  </si>
  <si>
    <t>B.K Jonas Maratonas</t>
  </si>
  <si>
    <t>0:34:31.8</t>
  </si>
  <si>
    <t>0:34:47.4</t>
  </si>
  <si>
    <t xml:space="preserve">Rūta  </t>
  </si>
  <si>
    <t>Petuntc</t>
  </si>
  <si>
    <t>0:34:34.8</t>
  </si>
  <si>
    <t>0:34:38.9</t>
  </si>
  <si>
    <t>6:55/km</t>
  </si>
  <si>
    <t xml:space="preserve">Jogaila </t>
  </si>
  <si>
    <t>Matakas</t>
  </si>
  <si>
    <t>Sraigės juda</t>
  </si>
  <si>
    <t>0:34:41.3</t>
  </si>
  <si>
    <t>0:34:45.9</t>
  </si>
  <si>
    <t>6:56/km</t>
  </si>
  <si>
    <t>Anastasija</t>
  </si>
  <si>
    <t>Šamatovič</t>
  </si>
  <si>
    <t>0:35:07.1</t>
  </si>
  <si>
    <t>0:35:20.4</t>
  </si>
  <si>
    <t>7:01/km</t>
  </si>
  <si>
    <t>Kristina</t>
  </si>
  <si>
    <t>Antonenko</t>
  </si>
  <si>
    <t>0:35:14.9</t>
  </si>
  <si>
    <t xml:space="preserve">Albina </t>
  </si>
  <si>
    <t>Orintaitė</t>
  </si>
  <si>
    <t>0:35:07.6</t>
  </si>
  <si>
    <t>0:35:22.1</t>
  </si>
  <si>
    <t>7:02/km</t>
  </si>
  <si>
    <t xml:space="preserve">Justina  </t>
  </si>
  <si>
    <t>Misevičiūtė</t>
  </si>
  <si>
    <t>0:35:15.8</t>
  </si>
  <si>
    <t>0:35:19.9</t>
  </si>
  <si>
    <t>7:03/km</t>
  </si>
  <si>
    <t xml:space="preserve">Deimantas </t>
  </si>
  <si>
    <t>Siaurusevičius</t>
  </si>
  <si>
    <t>0:35:17.6</t>
  </si>
  <si>
    <t>0:35:33.1</t>
  </si>
  <si>
    <t>Ksenija</t>
  </si>
  <si>
    <t>Banuševičienė</t>
  </si>
  <si>
    <t>0:35:21.3</t>
  </si>
  <si>
    <t>0:35:35.1</t>
  </si>
  <si>
    <t>Austėja</t>
  </si>
  <si>
    <t>Jurevičiūtė</t>
  </si>
  <si>
    <t>TRAKAI</t>
  </si>
  <si>
    <t>0:35:35.8</t>
  </si>
  <si>
    <t>0:35:39.1</t>
  </si>
  <si>
    <t>7:07/km</t>
  </si>
  <si>
    <t xml:space="preserve">Julija </t>
  </si>
  <si>
    <t>Moroz</t>
  </si>
  <si>
    <t>0:35:40.8</t>
  </si>
  <si>
    <t>0:35:55.6</t>
  </si>
  <si>
    <t>Ruta</t>
  </si>
  <si>
    <t>Buivydaite</t>
  </si>
  <si>
    <t>0:35:45.1</t>
  </si>
  <si>
    <t>0:36:01.4</t>
  </si>
  <si>
    <t>7:09/km</t>
  </si>
  <si>
    <t>Genovaitė</t>
  </si>
  <si>
    <t>Lukošiūnaitė</t>
  </si>
  <si>
    <t>0:35:49.1</t>
  </si>
  <si>
    <t>0:35:53.9</t>
  </si>
  <si>
    <t>7:10/km</t>
  </si>
  <si>
    <t>Eidvilė</t>
  </si>
  <si>
    <t>Jezukevičiūtė</t>
  </si>
  <si>
    <t>0:36:01.6</t>
  </si>
  <si>
    <t>0:36:12.1</t>
  </si>
  <si>
    <t>Jolita</t>
  </si>
  <si>
    <t>Virganavičienė</t>
  </si>
  <si>
    <t>Elektrėnai</t>
  </si>
  <si>
    <t>0:36:03.1</t>
  </si>
  <si>
    <t>0:36:10.6</t>
  </si>
  <si>
    <t>7:13/km</t>
  </si>
  <si>
    <t>Vilija</t>
  </si>
  <si>
    <t>Navikienė</t>
  </si>
  <si>
    <t>0:36:15.1</t>
  </si>
  <si>
    <t>0:36:28.6</t>
  </si>
  <si>
    <t>7:15/km</t>
  </si>
  <si>
    <t xml:space="preserve">Kęstutis </t>
  </si>
  <si>
    <t>0:36:17.6</t>
  </si>
  <si>
    <t>0:36:24.9</t>
  </si>
  <si>
    <t>7:16/km</t>
  </si>
  <si>
    <t>Mačernienė</t>
  </si>
  <si>
    <t>0:39:15.5</t>
  </si>
  <si>
    <t>0:39:24.9</t>
  </si>
  <si>
    <t>7:51/km</t>
  </si>
  <si>
    <t>Baronienė</t>
  </si>
  <si>
    <t>0:39:17.5</t>
  </si>
  <si>
    <t>0:39:29.1</t>
  </si>
  <si>
    <t>7:52/km</t>
  </si>
  <si>
    <t xml:space="preserve">Grigorij  </t>
  </si>
  <si>
    <t>Jodagalvis</t>
  </si>
  <si>
    <t>0:39:54.1</t>
  </si>
  <si>
    <t>0:40:07.1</t>
  </si>
  <si>
    <t>7:59/km</t>
  </si>
  <si>
    <t>Blazaite</t>
  </si>
  <si>
    <t>Prusiskes</t>
  </si>
  <si>
    <t>0:40:00.8</t>
  </si>
  <si>
    <t>0:40:13.6</t>
  </si>
  <si>
    <t>8:00/km</t>
  </si>
  <si>
    <t>Stefania</t>
  </si>
  <si>
    <t>Falconer</t>
  </si>
  <si>
    <t>0:40:01.1</t>
  </si>
  <si>
    <t>Nijole</t>
  </si>
  <si>
    <t>Grotuziene</t>
  </si>
  <si>
    <t>Ukmerge</t>
  </si>
  <si>
    <t>0:40:17.6</t>
  </si>
  <si>
    <t>0:40:24.3</t>
  </si>
  <si>
    <t>8:04/km</t>
  </si>
  <si>
    <t>Malauskienė</t>
  </si>
  <si>
    <t>Pagėgiai</t>
  </si>
  <si>
    <t>0:40:44.8</t>
  </si>
  <si>
    <t>0:40:52.4</t>
  </si>
  <si>
    <t>8:09/km</t>
  </si>
  <si>
    <t xml:space="preserve">Ana  </t>
  </si>
  <si>
    <t>Kaminskienė</t>
  </si>
  <si>
    <t>0:41:01.3</t>
  </si>
  <si>
    <t>0:41:06.1</t>
  </si>
  <si>
    <t>8:12/km</t>
  </si>
  <si>
    <t>Mackevičius</t>
  </si>
  <si>
    <t>Inžinerija</t>
  </si>
  <si>
    <t>0:41:39.8</t>
  </si>
  <si>
    <t>0:41:56.6</t>
  </si>
  <si>
    <t>8:20/km</t>
  </si>
  <si>
    <t xml:space="preserve">Jorūnė </t>
  </si>
  <si>
    <t>Čiurinskaitė</t>
  </si>
  <si>
    <t>0:41:54.0</t>
  </si>
  <si>
    <t>0:42:02.3</t>
  </si>
  <si>
    <t>8:23/km</t>
  </si>
  <si>
    <t>Audronė</t>
  </si>
  <si>
    <t>Kaunienė</t>
  </si>
  <si>
    <t>Jonava</t>
  </si>
  <si>
    <t>0:43:17.3</t>
  </si>
  <si>
    <t>0:43:27.1</t>
  </si>
  <si>
    <t>8:39/km</t>
  </si>
  <si>
    <t>Pšitulskienė</t>
  </si>
  <si>
    <t>Jonavq</t>
  </si>
  <si>
    <t>0:44:06.8</t>
  </si>
  <si>
    <t>0:44:16.6</t>
  </si>
  <si>
    <t>8:49/km</t>
  </si>
  <si>
    <t>Estafetė 2x10.5 km</t>
  </si>
  <si>
    <t>Vaidas Ramanauskas</t>
  </si>
  <si>
    <t>Tadas Pultinavičius</t>
  </si>
  <si>
    <t>0:38:10.6</t>
  </si>
  <si>
    <t>1:16:38.8</t>
  </si>
  <si>
    <t>Aleksandras Gorskij</t>
  </si>
  <si>
    <t>Donatas Košiuba</t>
  </si>
  <si>
    <t>0:39:39.9</t>
  </si>
  <si>
    <t>1:17:29.1</t>
  </si>
  <si>
    <t>Justinas Čekanauskas</t>
  </si>
  <si>
    <t>Justas Kariniauskas</t>
  </si>
  <si>
    <t>Justai bėga</t>
  </si>
  <si>
    <t>0:39:58.8</t>
  </si>
  <si>
    <t>1:17:46.1</t>
  </si>
  <si>
    <t>Aurimas Čekanauskas</t>
  </si>
  <si>
    <t>Vaidas Garbačiūnas</t>
  </si>
  <si>
    <t>Pirmi nuo galo</t>
  </si>
  <si>
    <t>0:41:00.1</t>
  </si>
  <si>
    <t>1:20:22.1</t>
  </si>
  <si>
    <t>Mikas Makušinas</t>
  </si>
  <si>
    <t>Vadimas Makušinas</t>
  </si>
  <si>
    <t>Fast Forward</t>
  </si>
  <si>
    <t>0:42:18.0</t>
  </si>
  <si>
    <t>1:24:38.5</t>
  </si>
  <si>
    <t>Žydrūnas Motiekaitis</t>
  </si>
  <si>
    <t>Mintautė Surginaitė</t>
  </si>
  <si>
    <t>RunFace VaSti Peanuts</t>
  </si>
  <si>
    <t>0:49:31.5</t>
  </si>
  <si>
    <t>1:38:20.0</t>
  </si>
  <si>
    <t>Birute Kavalskienr</t>
  </si>
  <si>
    <t>Justas  Dagilis</t>
  </si>
  <si>
    <t>Catch If You Can</t>
  </si>
  <si>
    <t>0:54:31.2</t>
  </si>
  <si>
    <t>1:41:30.7</t>
  </si>
  <si>
    <t>Mantas Aleksaitis</t>
  </si>
  <si>
    <t>Iveta Kazlauskiene</t>
  </si>
  <si>
    <t>Bėgimo klubas 8</t>
  </si>
  <si>
    <t>0:58:27.8</t>
  </si>
  <si>
    <t>1:44:51.7</t>
  </si>
  <si>
    <t>Aušra Lakickaitė</t>
  </si>
  <si>
    <t>Modestas Mažeika</t>
  </si>
  <si>
    <t>1:04:11.6</t>
  </si>
  <si>
    <t>1:45:08.4</t>
  </si>
  <si>
    <t>Nikas Saviciauskas</t>
  </si>
  <si>
    <t>Regimantas Valentonis</t>
  </si>
  <si>
    <t>Begikai4fun</t>
  </si>
  <si>
    <t>0:56:47.7</t>
  </si>
  <si>
    <t>1:48:56.4</t>
  </si>
  <si>
    <t>Pusmaratonis (21.097 km)</t>
  </si>
  <si>
    <t>Valdas</t>
  </si>
  <si>
    <t>Dopolskas</t>
  </si>
  <si>
    <t>Vilnius/Kaunas</t>
  </si>
  <si>
    <t>SM Startas</t>
  </si>
  <si>
    <t>0:34:52.1</t>
  </si>
  <si>
    <t>1:09:56.3</t>
  </si>
  <si>
    <t>1:09:56.7</t>
  </si>
  <si>
    <t>3:19/km</t>
  </si>
  <si>
    <t>Modestas</t>
  </si>
  <si>
    <t>Dirsė</t>
  </si>
  <si>
    <t>Švenčionys</t>
  </si>
  <si>
    <t>Aitvaras</t>
  </si>
  <si>
    <t>0:37:24.7</t>
  </si>
  <si>
    <t>1:15:16.6</t>
  </si>
  <si>
    <t>1:15:17.4</t>
  </si>
  <si>
    <t>3:34/km</t>
  </si>
  <si>
    <t>Vaida</t>
  </si>
  <si>
    <t>Žūsinaitė-Nekriošienė</t>
  </si>
  <si>
    <t>0:37:25.1</t>
  </si>
  <si>
    <t>1:15:19.3</t>
  </si>
  <si>
    <t>1:15:19.7</t>
  </si>
  <si>
    <t xml:space="preserve">Diana </t>
  </si>
  <si>
    <t>Lobačevskė</t>
  </si>
  <si>
    <t>Cosma</t>
  </si>
  <si>
    <t>0:37:56.7</t>
  </si>
  <si>
    <t>1:15:54.4</t>
  </si>
  <si>
    <t>3:36/km</t>
  </si>
  <si>
    <t>Preibys</t>
  </si>
  <si>
    <t>Plungė</t>
  </si>
  <si>
    <t>Versmė Run</t>
  </si>
  <si>
    <t>0:39:01.9</t>
  </si>
  <si>
    <t>1:18:36.6</t>
  </si>
  <si>
    <t>1:18:39.7</t>
  </si>
  <si>
    <t>3:44/km</t>
  </si>
  <si>
    <t>Valdemaras</t>
  </si>
  <si>
    <t>Milkus</t>
  </si>
  <si>
    <t>0:40:55.9</t>
  </si>
  <si>
    <t>1:21:52.3</t>
  </si>
  <si>
    <t>1:21:53.6</t>
  </si>
  <si>
    <t>3:53/km</t>
  </si>
  <si>
    <t>Kojala</t>
  </si>
  <si>
    <t>Peter Camenzind</t>
  </si>
  <si>
    <t>0:40:57.1</t>
  </si>
  <si>
    <t>1:22:20.3</t>
  </si>
  <si>
    <t>1:22:22.1</t>
  </si>
  <si>
    <t>3:54/km</t>
  </si>
  <si>
    <t>Ignas</t>
  </si>
  <si>
    <t>Vasiliauskas</t>
  </si>
  <si>
    <t>Run</t>
  </si>
  <si>
    <t>0:40:57.8</t>
  </si>
  <si>
    <t>1:22:22.7</t>
  </si>
  <si>
    <t>1:22:23.1</t>
  </si>
  <si>
    <t>Rubel</t>
  </si>
  <si>
    <t>Naujoji Akmenė</t>
  </si>
  <si>
    <t>1:22:23.8</t>
  </si>
  <si>
    <t>1:22:26.6</t>
  </si>
  <si>
    <t>0:40:57.4</t>
  </si>
  <si>
    <t>1:22:24.3</t>
  </si>
  <si>
    <t>1:22:25.1</t>
  </si>
  <si>
    <t>Miliukas</t>
  </si>
  <si>
    <t>"Maratonas""""</t>
  </si>
  <si>
    <t>0:41:46.6</t>
  </si>
  <si>
    <t>1:24:22.1</t>
  </si>
  <si>
    <t>1:24:24.1</t>
  </si>
  <si>
    <t>4:00/km</t>
  </si>
  <si>
    <t>Gitana</t>
  </si>
  <si>
    <t>Akmanavičiūtė</t>
  </si>
  <si>
    <t>0:41:42.3</t>
  </si>
  <si>
    <t>1:24:48.5</t>
  </si>
  <si>
    <t>1:24:49.4</t>
  </si>
  <si>
    <t>4:01/km</t>
  </si>
  <si>
    <t>Vidas</t>
  </si>
  <si>
    <t>Totilas</t>
  </si>
  <si>
    <t>Vilemų K.</t>
  </si>
  <si>
    <t>0:41:28.3</t>
  </si>
  <si>
    <t>1:25:20.5</t>
  </si>
  <si>
    <t>1:25:20.9</t>
  </si>
  <si>
    <t>4:03/km</t>
  </si>
  <si>
    <t xml:space="preserve">Danielius </t>
  </si>
  <si>
    <t>Hohmanas</t>
  </si>
  <si>
    <t>0:41:38.6</t>
  </si>
  <si>
    <t>1:25:36.3</t>
  </si>
  <si>
    <t>1:25:41.1</t>
  </si>
  <si>
    <t>Alfonsas</t>
  </si>
  <si>
    <t>Kazlauskas</t>
  </si>
  <si>
    <t>Akademija</t>
  </si>
  <si>
    <t>0:42:03.3</t>
  </si>
  <si>
    <t>1:25:48.8</t>
  </si>
  <si>
    <t>1:25:50.1</t>
  </si>
  <si>
    <t>4:04/km</t>
  </si>
  <si>
    <t>Daukantas</t>
  </si>
  <si>
    <t>0:41:58.6</t>
  </si>
  <si>
    <t>1:26:02.3</t>
  </si>
  <si>
    <t>1:26:05.4</t>
  </si>
  <si>
    <t>Stravinskas</t>
  </si>
  <si>
    <t>BK ""Dzūkija""""</t>
  </si>
  <si>
    <t>0:42:31.7</t>
  </si>
  <si>
    <t>1:26:36.0</t>
  </si>
  <si>
    <t>1:26:36.4</t>
  </si>
  <si>
    <t>4:06/km</t>
  </si>
  <si>
    <t>Vytas</t>
  </si>
  <si>
    <t>Gudlevičius</t>
  </si>
  <si>
    <t>0:43:20.6</t>
  </si>
  <si>
    <t>1:27:59.8</t>
  </si>
  <si>
    <t>1:28:01.1</t>
  </si>
  <si>
    <t>Šipkinas</t>
  </si>
  <si>
    <t>0:41:31.8</t>
  </si>
  <si>
    <t>1:28:54.3</t>
  </si>
  <si>
    <t>1:28:55.8</t>
  </si>
  <si>
    <t>4:13/km</t>
  </si>
  <si>
    <t>Deividas</t>
  </si>
  <si>
    <t>Gilys</t>
  </si>
  <si>
    <t>0:44:21.8</t>
  </si>
  <si>
    <t>1:29:08.7</t>
  </si>
  <si>
    <t>1:29:23.8</t>
  </si>
  <si>
    <t>4:14/km</t>
  </si>
  <si>
    <t>Briliauskas</t>
  </si>
  <si>
    <t>0:44:56.6</t>
  </si>
  <si>
    <t>1:29:25.0</t>
  </si>
  <si>
    <t>1:29:33.1</t>
  </si>
  <si>
    <t>Renatas</t>
  </si>
  <si>
    <t>Šulčius</t>
  </si>
  <si>
    <t>0:43:27.6</t>
  </si>
  <si>
    <t>1:29:26.1</t>
  </si>
  <si>
    <t>Martin</t>
  </si>
  <si>
    <t>Romanovski</t>
  </si>
  <si>
    <t>Juodšiliai</t>
  </si>
  <si>
    <t>FOR FUN</t>
  </si>
  <si>
    <t>0:43:46.7</t>
  </si>
  <si>
    <t>1:29:45.8</t>
  </si>
  <si>
    <t>1:29:49.3</t>
  </si>
  <si>
    <t>Debesis</t>
  </si>
  <si>
    <t>0:43:32.8</t>
  </si>
  <si>
    <t>1:30:03.5</t>
  </si>
  <si>
    <t>1:30:13.6</t>
  </si>
  <si>
    <t>4:16/km</t>
  </si>
  <si>
    <t>Skripkauskas</t>
  </si>
  <si>
    <t>0:45:01.1</t>
  </si>
  <si>
    <t>1:30:15.3</t>
  </si>
  <si>
    <t>1:30:18.1</t>
  </si>
  <si>
    <t>4:17/km</t>
  </si>
  <si>
    <t>Michael</t>
  </si>
  <si>
    <t>McGeown</t>
  </si>
  <si>
    <t>Wadhurst</t>
  </si>
  <si>
    <t>Ravens,  City of London Running Club</t>
  </si>
  <si>
    <t>0:44:34.8</t>
  </si>
  <si>
    <t>1:30:30.0</t>
  </si>
  <si>
    <t>1:30:31.6</t>
  </si>
  <si>
    <t>Arūnas</t>
  </si>
  <si>
    <t>Valuckis</t>
  </si>
  <si>
    <t>Vido Totilo</t>
  </si>
  <si>
    <t>0:44:08.1</t>
  </si>
  <si>
    <t>1:30:35.3</t>
  </si>
  <si>
    <t>1:30:37.1</t>
  </si>
  <si>
    <t>ALEKSANDRAS</t>
  </si>
  <si>
    <t>KARPINSKIS</t>
  </si>
  <si>
    <t>KAUNAS</t>
  </si>
  <si>
    <t>1:30:38.5</t>
  </si>
  <si>
    <t>1:31:16.6</t>
  </si>
  <si>
    <t>Petras</t>
  </si>
  <si>
    <t>Akstinas</t>
  </si>
  <si>
    <t>0:44:27.3</t>
  </si>
  <si>
    <t>1:31:30.5</t>
  </si>
  <si>
    <t>1:31:31.8</t>
  </si>
  <si>
    <t>EDGARAS</t>
  </si>
  <si>
    <t>KOMAROVIČIUS</t>
  </si>
  <si>
    <t>Rudamina</t>
  </si>
  <si>
    <t>LIETUVOS LAIVYNAS</t>
  </si>
  <si>
    <t>0:45:56.3</t>
  </si>
  <si>
    <t>1:31:36.3</t>
  </si>
  <si>
    <t>1:31:48.3</t>
  </si>
  <si>
    <t xml:space="preserve">Genadijus </t>
  </si>
  <si>
    <t>Makuševas</t>
  </si>
  <si>
    <t>Grant Thornton Baltic</t>
  </si>
  <si>
    <t>0:45:39.1</t>
  </si>
  <si>
    <t>1:31:48.1</t>
  </si>
  <si>
    <t>Ernestas</t>
  </si>
  <si>
    <t>Burokas</t>
  </si>
  <si>
    <t>Užuguostis</t>
  </si>
  <si>
    <t>Kauno maratono klubas</t>
  </si>
  <si>
    <t>0:45:32.1</t>
  </si>
  <si>
    <t>1:31:55.5</t>
  </si>
  <si>
    <t>1:32:01.8</t>
  </si>
  <si>
    <t>Litas</t>
  </si>
  <si>
    <t>0:45:05.0</t>
  </si>
  <si>
    <t>1:32:23.5</t>
  </si>
  <si>
    <t>1:32:45.1</t>
  </si>
  <si>
    <t>Janukonis</t>
  </si>
  <si>
    <t>0:46:53.1</t>
  </si>
  <si>
    <t>1:32:35.3</t>
  </si>
  <si>
    <t>1:32:40.6</t>
  </si>
  <si>
    <t>Waldemar</t>
  </si>
  <si>
    <t>Kabala</t>
  </si>
  <si>
    <t>0:46:26.5</t>
  </si>
  <si>
    <t>1:33:06.0</t>
  </si>
  <si>
    <t>1:33:10.3</t>
  </si>
  <si>
    <t>4:25/km</t>
  </si>
  <si>
    <t>Laurynas</t>
  </si>
  <si>
    <t>Braškus</t>
  </si>
  <si>
    <t>OK Klajūnas</t>
  </si>
  <si>
    <t>0:44:26.1</t>
  </si>
  <si>
    <t>1:33:13.5</t>
  </si>
  <si>
    <t>1:33:19.6</t>
  </si>
  <si>
    <t>1:33:21.8</t>
  </si>
  <si>
    <t>1:33:57.6</t>
  </si>
  <si>
    <t>4:26/km</t>
  </si>
  <si>
    <t>Daddy Cool</t>
  </si>
  <si>
    <t>0:44:37.6</t>
  </si>
  <si>
    <t>1:33:32.5</t>
  </si>
  <si>
    <t>1:33:39.8</t>
  </si>
  <si>
    <t>Šilgalis</t>
  </si>
  <si>
    <t>0:45:47.1</t>
  </si>
  <si>
    <t>1:33:53.7</t>
  </si>
  <si>
    <t>1:33:55.8</t>
  </si>
  <si>
    <t>Leliašius</t>
  </si>
  <si>
    <t>OK Dainava</t>
  </si>
  <si>
    <t>0:44:27.1</t>
  </si>
  <si>
    <t>1:34:10.3</t>
  </si>
  <si>
    <t>1:34:22.3</t>
  </si>
  <si>
    <t>4:28/km</t>
  </si>
  <si>
    <t>Nakvosaitė</t>
  </si>
  <si>
    <t>0:44:40.1</t>
  </si>
  <si>
    <t>1:34:23.5</t>
  </si>
  <si>
    <t>1:34:29.3</t>
  </si>
  <si>
    <t>Stankute</t>
  </si>
  <si>
    <t>0:47:40.5</t>
  </si>
  <si>
    <t>1:34:54.2</t>
  </si>
  <si>
    <t>1:35:11.0</t>
  </si>
  <si>
    <t>4:30/km</t>
  </si>
  <si>
    <t>Timas</t>
  </si>
  <si>
    <t>Saltanovičius</t>
  </si>
  <si>
    <t>0:49:14.8</t>
  </si>
  <si>
    <t>1:35:51.5</t>
  </si>
  <si>
    <t>1:35:58.3</t>
  </si>
  <si>
    <t>Ugnius</t>
  </si>
  <si>
    <t>Gatautis</t>
  </si>
  <si>
    <t>0:47:21.3</t>
  </si>
  <si>
    <t>1:36:00.0</t>
  </si>
  <si>
    <t>1:36:22.5</t>
  </si>
  <si>
    <t>Gelgota</t>
  </si>
  <si>
    <t>EG Solutions</t>
  </si>
  <si>
    <t>0:46:18.1</t>
  </si>
  <si>
    <t>1:36:16.0</t>
  </si>
  <si>
    <t>1:36:27.3</t>
  </si>
  <si>
    <t>0:47:01.6</t>
  </si>
  <si>
    <t>1:36:18.2</t>
  </si>
  <si>
    <t>1:36:25.5</t>
  </si>
  <si>
    <t>Simas</t>
  </si>
  <si>
    <t>Grincevičius</t>
  </si>
  <si>
    <t>0:47:12.5</t>
  </si>
  <si>
    <t>1:36:29.0</t>
  </si>
  <si>
    <t>1:36:32.8</t>
  </si>
  <si>
    <t>Strolia</t>
  </si>
  <si>
    <t>Hegelmann</t>
  </si>
  <si>
    <t>0:47:09.1</t>
  </si>
  <si>
    <t>1:36:58.7</t>
  </si>
  <si>
    <t>1:37:09.0</t>
  </si>
  <si>
    <t>Gurskas</t>
  </si>
  <si>
    <t>0:49:21.3</t>
  </si>
  <si>
    <t>1:37:17.0</t>
  </si>
  <si>
    <t>1:37:40.5</t>
  </si>
  <si>
    <t>Nerijus</t>
  </si>
  <si>
    <t>0:47:26.5</t>
  </si>
  <si>
    <t>1:37:28.2</t>
  </si>
  <si>
    <t>1:38:03.0</t>
  </si>
  <si>
    <t>Vladimiras</t>
  </si>
  <si>
    <t>Ujanovas</t>
  </si>
  <si>
    <t>Forza Milan</t>
  </si>
  <si>
    <t>0:47:47.8</t>
  </si>
  <si>
    <t>1:37:36.5</t>
  </si>
  <si>
    <t>1:38:11.5</t>
  </si>
  <si>
    <t>4:38/km</t>
  </si>
  <si>
    <t>Gudelionis</t>
  </si>
  <si>
    <t>0:47:45.8</t>
  </si>
  <si>
    <t>1:37:44.5</t>
  </si>
  <si>
    <t>1:37:55.8</t>
  </si>
  <si>
    <t>Žiūkas</t>
  </si>
  <si>
    <t>Jokers - Santa Monica Networks</t>
  </si>
  <si>
    <t>0:48:39.0</t>
  </si>
  <si>
    <t>1:37:55.2</t>
  </si>
  <si>
    <t>1:38:05.8</t>
  </si>
  <si>
    <t xml:space="preserve">Sergejus </t>
  </si>
  <si>
    <t>Abakumovas</t>
  </si>
  <si>
    <t>0:48:01.3</t>
  </si>
  <si>
    <t>1:38:35.5</t>
  </si>
  <si>
    <t>1:38:42.3</t>
  </si>
  <si>
    <t>4:40/km</t>
  </si>
  <si>
    <t>Kiltinavičius</t>
  </si>
  <si>
    <t>0:48:20.0</t>
  </si>
  <si>
    <t>1:39:21.7</t>
  </si>
  <si>
    <t>1:39:42.0</t>
  </si>
  <si>
    <t>Simonas</t>
  </si>
  <si>
    <t>Kviedaraitis</t>
  </si>
  <si>
    <t>0:48:47.1</t>
  </si>
  <si>
    <t>1:39:26.3</t>
  </si>
  <si>
    <t>1:39:29.8</t>
  </si>
  <si>
    <t>Mikulėnas</t>
  </si>
  <si>
    <t>0:48:52.2</t>
  </si>
  <si>
    <t>1:39:44.2</t>
  </si>
  <si>
    <t>1:39:57.0</t>
  </si>
  <si>
    <t>4:44/km</t>
  </si>
  <si>
    <t>Mantvydas</t>
  </si>
  <si>
    <t>0:49:34.3</t>
  </si>
  <si>
    <t>1:40:41.0</t>
  </si>
  <si>
    <t>1:40:52.5</t>
  </si>
  <si>
    <t>Gružaitė</t>
  </si>
  <si>
    <t>0:50:30.1</t>
  </si>
  <si>
    <t>1:40:46.8</t>
  </si>
  <si>
    <t>Baleišis</t>
  </si>
  <si>
    <t>Capital Runners Vilnius</t>
  </si>
  <si>
    <t>0:51:24.2</t>
  </si>
  <si>
    <t>1:41:26.4</t>
  </si>
  <si>
    <t>1:41:45.5</t>
  </si>
  <si>
    <t xml:space="preserve">Elvinas </t>
  </si>
  <si>
    <t>Statkunas</t>
  </si>
  <si>
    <t>Sportland</t>
  </si>
  <si>
    <t>0:49:55.3</t>
  </si>
  <si>
    <t>1:41:42.5</t>
  </si>
  <si>
    <t>1:41:54.5</t>
  </si>
  <si>
    <t>Romas</t>
  </si>
  <si>
    <t>Olchovik</t>
  </si>
  <si>
    <t>Capital Runners  Įmonė ""Lemeras"</t>
  </si>
  <si>
    <t>0:49:08.3</t>
  </si>
  <si>
    <t>1:41:42.7</t>
  </si>
  <si>
    <t>1:41:44.0</t>
  </si>
  <si>
    <t>Jančius</t>
  </si>
  <si>
    <t>0:48:43.0</t>
  </si>
  <si>
    <t>1:42:02.0</t>
  </si>
  <si>
    <t>1:42:09.8</t>
  </si>
  <si>
    <t>Sada</t>
  </si>
  <si>
    <t>Bukšnienė</t>
  </si>
  <si>
    <t>0:49:24.8</t>
  </si>
  <si>
    <t>1:42:13.2</t>
  </si>
  <si>
    <t>1:42:19.0</t>
  </si>
  <si>
    <t>Artūras</t>
  </si>
  <si>
    <t>Karosas</t>
  </si>
  <si>
    <t>art.to.run</t>
  </si>
  <si>
    <t>0:50:46.8</t>
  </si>
  <si>
    <t>1:42:24.9</t>
  </si>
  <si>
    <t>1:42:57.5</t>
  </si>
  <si>
    <t>Edmundas</t>
  </si>
  <si>
    <t>Brazauskas</t>
  </si>
  <si>
    <t>Ponas Micius</t>
  </si>
  <si>
    <t>0:49:04.5</t>
  </si>
  <si>
    <t>1:42:27.7</t>
  </si>
  <si>
    <t>1:42:49.3</t>
  </si>
  <si>
    <t>Onute</t>
  </si>
  <si>
    <t>Bieliauskaite</t>
  </si>
  <si>
    <t>0:51:24.5</t>
  </si>
  <si>
    <t>1:42:35.0</t>
  </si>
  <si>
    <t>1:42:43.0</t>
  </si>
  <si>
    <t>4:52/km</t>
  </si>
  <si>
    <t>Vaškelevičius</t>
  </si>
  <si>
    <t>0:47:13.1</t>
  </si>
  <si>
    <t>1:42:44.0</t>
  </si>
  <si>
    <t>1:42:47.5</t>
  </si>
  <si>
    <t>Žintautė</t>
  </si>
  <si>
    <t>Macijauskytė</t>
  </si>
  <si>
    <t>0:50:58.5</t>
  </si>
  <si>
    <t>1:42:48.4</t>
  </si>
  <si>
    <t>1:42:57.2</t>
  </si>
  <si>
    <t>Žilvinas</t>
  </si>
  <si>
    <t>Maleronka</t>
  </si>
  <si>
    <t>0:51:24.3</t>
  </si>
  <si>
    <t>1:42:51.7</t>
  </si>
  <si>
    <t>1:43:11.7</t>
  </si>
  <si>
    <t>Dielininkaitis</t>
  </si>
  <si>
    <t>RBR</t>
  </si>
  <si>
    <t>0:51:05.3</t>
  </si>
  <si>
    <t>1:43:03.4</t>
  </si>
  <si>
    <t>1:43:14.0</t>
  </si>
  <si>
    <t>Galdikas</t>
  </si>
  <si>
    <t>0:50:52.5</t>
  </si>
  <si>
    <t>1:43:07.5</t>
  </si>
  <si>
    <t>1:43:42.3</t>
  </si>
  <si>
    <t>Laimonas</t>
  </si>
  <si>
    <t>Kirkutis</t>
  </si>
  <si>
    <t>Kauno raj.</t>
  </si>
  <si>
    <t>0:50:32.8</t>
  </si>
  <si>
    <t>1:43:34.5</t>
  </si>
  <si>
    <t>1:43:50.7</t>
  </si>
  <si>
    <t>Velioniskis</t>
  </si>
  <si>
    <t>0:51:37.5</t>
  </si>
  <si>
    <t>1:43:51.1</t>
  </si>
  <si>
    <t>1:44:16.5</t>
  </si>
  <si>
    <t>Verpetinskas</t>
  </si>
  <si>
    <t>0:51:29.0</t>
  </si>
  <si>
    <t>1:43:58.4</t>
  </si>
  <si>
    <t>1:44:57.4</t>
  </si>
  <si>
    <t>Sakalauskas</t>
  </si>
  <si>
    <t>1:44:11.2</t>
  </si>
  <si>
    <t>1:44:55.0</t>
  </si>
  <si>
    <t>Vilhelmas</t>
  </si>
  <si>
    <t>Bajoras</t>
  </si>
  <si>
    <t>0:53:35.0</t>
  </si>
  <si>
    <t>1:44:14.2</t>
  </si>
  <si>
    <t>1:44:34.0</t>
  </si>
  <si>
    <t>Giedraitis</t>
  </si>
  <si>
    <t>utena</t>
  </si>
  <si>
    <t>0:51:04.8</t>
  </si>
  <si>
    <t>1:44:16.7</t>
  </si>
  <si>
    <t>1:44:40.2</t>
  </si>
  <si>
    <t>Jurgita</t>
  </si>
  <si>
    <t>Turulienė</t>
  </si>
  <si>
    <t>0:49:57.0</t>
  </si>
  <si>
    <t>1:44:18.4</t>
  </si>
  <si>
    <t>1:44:24.7</t>
  </si>
  <si>
    <t>Izonis</t>
  </si>
  <si>
    <t>0:51:25.5</t>
  </si>
  <si>
    <t>1:44:19.4</t>
  </si>
  <si>
    <t>1:44:57.5</t>
  </si>
  <si>
    <t>Karklys</t>
  </si>
  <si>
    <t>Avantrus</t>
  </si>
  <si>
    <t>1:44:40.4</t>
  </si>
  <si>
    <t>1:45:07.2</t>
  </si>
  <si>
    <t>4:58/km</t>
  </si>
  <si>
    <t>Rašinskas</t>
  </si>
  <si>
    <t>0:52:07.0</t>
  </si>
  <si>
    <t>1:44:42.7</t>
  </si>
  <si>
    <t>1:44:52.7</t>
  </si>
  <si>
    <t>Linas</t>
  </si>
  <si>
    <t>Martinaitis</t>
  </si>
  <si>
    <t>0:52:04.8</t>
  </si>
  <si>
    <t>1:44:43.4</t>
  </si>
  <si>
    <t>Ignotas</t>
  </si>
  <si>
    <t>0:51:52.1</t>
  </si>
  <si>
    <t>1:45:08.0</t>
  </si>
  <si>
    <t>1:45:11.5</t>
  </si>
  <si>
    <t>Doviakovskis</t>
  </si>
  <si>
    <t>0:51:42.0</t>
  </si>
  <si>
    <t>1:45:10.9</t>
  </si>
  <si>
    <t>1:45:58.5</t>
  </si>
  <si>
    <t>Šernius</t>
  </si>
  <si>
    <t>Laukiniai</t>
  </si>
  <si>
    <t>0:51:52.2</t>
  </si>
  <si>
    <t>1:45:11.4</t>
  </si>
  <si>
    <t>1:45:15.0</t>
  </si>
  <si>
    <t>Žilinskas</t>
  </si>
  <si>
    <t>0:50:44.3</t>
  </si>
  <si>
    <t>1:45:21.7</t>
  </si>
  <si>
    <t>1:45:52.2</t>
  </si>
  <si>
    <t>5:00/km</t>
  </si>
  <si>
    <t>Steponavic?ius</t>
  </si>
  <si>
    <t>0:54:06.7</t>
  </si>
  <si>
    <t>1:45:55.4</t>
  </si>
  <si>
    <t>1:46:25.7</t>
  </si>
  <si>
    <t>Pauža</t>
  </si>
  <si>
    <t>0:52:14.0</t>
  </si>
  <si>
    <t>1:45:58.4</t>
  </si>
  <si>
    <t>1:46:28.0</t>
  </si>
  <si>
    <t>Abromavicius</t>
  </si>
  <si>
    <t>0:50:55.2</t>
  </si>
  <si>
    <t>1:46:12.6</t>
  </si>
  <si>
    <t>1:46:23.5</t>
  </si>
  <si>
    <t>Ruslan</t>
  </si>
  <si>
    <t>Kushnerov</t>
  </si>
  <si>
    <t>Rokvelas</t>
  </si>
  <si>
    <t>0:50:55.8</t>
  </si>
  <si>
    <t>1:46:12.9</t>
  </si>
  <si>
    <t>1:46:22.0</t>
  </si>
  <si>
    <t xml:space="preserve">Benas </t>
  </si>
  <si>
    <t>Račys</t>
  </si>
  <si>
    <t>0:52:53.7</t>
  </si>
  <si>
    <t>1:46:20.6</t>
  </si>
  <si>
    <t>1:46:47.5</t>
  </si>
  <si>
    <t xml:space="preserve">Eimantas </t>
  </si>
  <si>
    <t>Čypas</t>
  </si>
  <si>
    <t>0:52:55.0</t>
  </si>
  <si>
    <t>1:46:21.4</t>
  </si>
  <si>
    <t>Muravskis</t>
  </si>
  <si>
    <t>0:52:48.5</t>
  </si>
  <si>
    <t>1:46:27.2</t>
  </si>
  <si>
    <t>1:47:01.7</t>
  </si>
  <si>
    <t>Garčinskas</t>
  </si>
  <si>
    <t>Mastaiciai</t>
  </si>
  <si>
    <t>0:52:20.0</t>
  </si>
  <si>
    <t>1:47:04.7</t>
  </si>
  <si>
    <t>1:47:23.5</t>
  </si>
  <si>
    <t>Senūta</t>
  </si>
  <si>
    <t>0:50:54.6</t>
  </si>
  <si>
    <t>1:47:14.0</t>
  </si>
  <si>
    <t xml:space="preserve">Mantas  </t>
  </si>
  <si>
    <t>Matusevičius</t>
  </si>
  <si>
    <t>0:55:22.5</t>
  </si>
  <si>
    <t>1:47:47.7</t>
  </si>
  <si>
    <t>1:48:29.2</t>
  </si>
  <si>
    <t>Roman</t>
  </si>
  <si>
    <t>Sozinov</t>
  </si>
  <si>
    <t>0:53:55.2</t>
  </si>
  <si>
    <t>1:48:06.9</t>
  </si>
  <si>
    <t>1:48:50.0</t>
  </si>
  <si>
    <t>Anužis</t>
  </si>
  <si>
    <t>Tinklas</t>
  </si>
  <si>
    <t>0:52:43.8</t>
  </si>
  <si>
    <t>1:48:07.7</t>
  </si>
  <si>
    <t>1:48:25.5</t>
  </si>
  <si>
    <t>Stasiūnas</t>
  </si>
  <si>
    <t>0:52:45.0</t>
  </si>
  <si>
    <t>1:48:11.2</t>
  </si>
  <si>
    <t>1:48:39.0</t>
  </si>
  <si>
    <t>Ruseckas</t>
  </si>
  <si>
    <t>BK Jonas Maratonas</t>
  </si>
  <si>
    <t>0:52:44.2</t>
  </si>
  <si>
    <t>1:48:23.9</t>
  </si>
  <si>
    <t>1:48:56.7</t>
  </si>
  <si>
    <t>Daubaris</t>
  </si>
  <si>
    <t>0:51:18.8</t>
  </si>
  <si>
    <t>1:48:56.9</t>
  </si>
  <si>
    <t>1:49:11.2</t>
  </si>
  <si>
    <t>Kizala</t>
  </si>
  <si>
    <t>Punia</t>
  </si>
  <si>
    <t>0:54:17.0</t>
  </si>
  <si>
    <t>1:49:16.2</t>
  </si>
  <si>
    <t>1:49:38.5</t>
  </si>
  <si>
    <t>Jurgelevičius</t>
  </si>
  <si>
    <t>Visaginas</t>
  </si>
  <si>
    <t>0:53:57.2</t>
  </si>
  <si>
    <t>1:49:18.9</t>
  </si>
  <si>
    <t>1:49:58.7</t>
  </si>
  <si>
    <t>Tolvydas</t>
  </si>
  <si>
    <t>Pratusevicius</t>
  </si>
  <si>
    <t>0:51:53.5</t>
  </si>
  <si>
    <t>1:49:29.6</t>
  </si>
  <si>
    <t>1:49:35.2</t>
  </si>
  <si>
    <t>Miliauskas</t>
  </si>
  <si>
    <t>Vilniaus teritorinė ligonių kasa</t>
  </si>
  <si>
    <t>0:52:02.5</t>
  </si>
  <si>
    <t>1:49:33.4</t>
  </si>
  <si>
    <t>1:49:41.5</t>
  </si>
  <si>
    <t>Tadas</t>
  </si>
  <si>
    <t>OK Fortūna</t>
  </si>
  <si>
    <t>0:54:33.7</t>
  </si>
  <si>
    <t>1:49:44.2</t>
  </si>
  <si>
    <t>1:49:54.0</t>
  </si>
  <si>
    <t>Tauraitė</t>
  </si>
  <si>
    <t>0:54:35.2</t>
  </si>
  <si>
    <t>1:49:45.8</t>
  </si>
  <si>
    <t>1:49:54.7</t>
  </si>
  <si>
    <t>Paskauskas</t>
  </si>
  <si>
    <t>0:55:39.8</t>
  </si>
  <si>
    <t>1:49:50.2</t>
  </si>
  <si>
    <t>1:50:35.2</t>
  </si>
  <si>
    <t>Liaukus</t>
  </si>
  <si>
    <t>0:55:16.7</t>
  </si>
  <si>
    <t>1:50:00.4</t>
  </si>
  <si>
    <t>1:50:42.5</t>
  </si>
  <si>
    <t>Kulišauskas</t>
  </si>
  <si>
    <t>Raseiniai</t>
  </si>
  <si>
    <t>Šokliukas</t>
  </si>
  <si>
    <t>0:49:28.5</t>
  </si>
  <si>
    <t>1:50:33.1</t>
  </si>
  <si>
    <t>1:50:44.9</t>
  </si>
  <si>
    <t>5:14/km</t>
  </si>
  <si>
    <t>Jurkšaitis</t>
  </si>
  <si>
    <t>Triatletas</t>
  </si>
  <si>
    <t>0:54:14.0</t>
  </si>
  <si>
    <t>1:50:33.6</t>
  </si>
  <si>
    <t>1:51:02.9</t>
  </si>
  <si>
    <t>Adas</t>
  </si>
  <si>
    <t>Viliušis</t>
  </si>
  <si>
    <t>Vilkaviškis</t>
  </si>
  <si>
    <t>0:55:24.0</t>
  </si>
  <si>
    <t>1:50:43.1</t>
  </si>
  <si>
    <t>1:51:00.9</t>
  </si>
  <si>
    <t>Žekas</t>
  </si>
  <si>
    <t>0:51:17.8</t>
  </si>
  <si>
    <t>1:50:51.6</t>
  </si>
  <si>
    <t>1:50:57.9</t>
  </si>
  <si>
    <t>Žibėnas</t>
  </si>
  <si>
    <t>0:52:57.0</t>
  </si>
  <si>
    <t>1:50:59.6</t>
  </si>
  <si>
    <t>1:51:31.4</t>
  </si>
  <si>
    <t>Šulcas</t>
  </si>
  <si>
    <t>0:51:18.2</t>
  </si>
  <si>
    <t>1:51:03.8</t>
  </si>
  <si>
    <t>1:51:16.7</t>
  </si>
  <si>
    <t>Juodišius</t>
  </si>
  <si>
    <t>0:58:57.0</t>
  </si>
  <si>
    <t>1:51:07.9</t>
  </si>
  <si>
    <t>1:51:52.4</t>
  </si>
  <si>
    <t>Žitkauskas</t>
  </si>
  <si>
    <t>0:55:28.0</t>
  </si>
  <si>
    <t>1:51:30.9</t>
  </si>
  <si>
    <t>1:52:10.4</t>
  </si>
  <si>
    <t>Kučinskienė</t>
  </si>
  <si>
    <t>0:53:50.1</t>
  </si>
  <si>
    <t>1:51:31.2</t>
  </si>
  <si>
    <t>AUDRYS</t>
  </si>
  <si>
    <t>ANTONČIKAS</t>
  </si>
  <si>
    <t>0:53:42.2</t>
  </si>
  <si>
    <t>1:51:32.9</t>
  </si>
  <si>
    <t>1:51:45.2</t>
  </si>
  <si>
    <t>Justas</t>
  </si>
  <si>
    <t>Stanciauskas</t>
  </si>
  <si>
    <t>0:55:30.7</t>
  </si>
  <si>
    <t>1:51:33.4</t>
  </si>
  <si>
    <t>1:52:11.7</t>
  </si>
  <si>
    <t>Dzidolika</t>
  </si>
  <si>
    <t>Dzido</t>
  </si>
  <si>
    <t>0:53:17.5</t>
  </si>
  <si>
    <t>1:51:53.1</t>
  </si>
  <si>
    <t>1:51:57.9</t>
  </si>
  <si>
    <t xml:space="preserve">Karolis </t>
  </si>
  <si>
    <t>Skapinskas</t>
  </si>
  <si>
    <t>0:56:58.2</t>
  </si>
  <si>
    <t>1:51:54.4</t>
  </si>
  <si>
    <t>1:52:27.2</t>
  </si>
  <si>
    <t>Vilius</t>
  </si>
  <si>
    <t>Zamara</t>
  </si>
  <si>
    <t>0:53:14.0</t>
  </si>
  <si>
    <t>1:52:11.6</t>
  </si>
  <si>
    <t>1:52:24.2</t>
  </si>
  <si>
    <t>Kornelijus</t>
  </si>
  <si>
    <t>Glinckas</t>
  </si>
  <si>
    <t>0:54:28.0</t>
  </si>
  <si>
    <t>1:52:15.7</t>
  </si>
  <si>
    <t>1:52:31.9</t>
  </si>
  <si>
    <t>bėgimo klubas Stadija</t>
  </si>
  <si>
    <t>0:54:48.4</t>
  </si>
  <si>
    <t>1:52:18.1</t>
  </si>
  <si>
    <t>1:52:22.4</t>
  </si>
  <si>
    <t>Pučinskas</t>
  </si>
  <si>
    <t>0:55:17.5</t>
  </si>
  <si>
    <t>1:52:42.9</t>
  </si>
  <si>
    <t>1:53:24.9</t>
  </si>
  <si>
    <t>Vitauskas</t>
  </si>
  <si>
    <t>0:53:40.2</t>
  </si>
  <si>
    <t>1:53:10.9</t>
  </si>
  <si>
    <t>1:53:27.7</t>
  </si>
  <si>
    <t>Zėringis</t>
  </si>
  <si>
    <t>1:53:33.6</t>
  </si>
  <si>
    <t>1:53:41.2</t>
  </si>
  <si>
    <t>Arnas</t>
  </si>
  <si>
    <t>Repečka</t>
  </si>
  <si>
    <t>Blessed Goods Uab</t>
  </si>
  <si>
    <t>0:56:19.2</t>
  </si>
  <si>
    <t>1:54:09.9</t>
  </si>
  <si>
    <t>1:54:18.9</t>
  </si>
  <si>
    <t>Martinoniene</t>
  </si>
  <si>
    <t>0:55:58.2</t>
  </si>
  <si>
    <t>1:54:18.2</t>
  </si>
  <si>
    <t>1:54:39.2</t>
  </si>
  <si>
    <t>Jencius</t>
  </si>
  <si>
    <t>Giraitė</t>
  </si>
  <si>
    <t>0:54:29.2</t>
  </si>
  <si>
    <t>1:54:24.9</t>
  </si>
  <si>
    <t>1:54:56.9</t>
  </si>
  <si>
    <t>Jurėnas</t>
  </si>
  <si>
    <t>0:57:01.0</t>
  </si>
  <si>
    <t>1:54:35.2</t>
  </si>
  <si>
    <t>Daniel</t>
  </si>
  <si>
    <t>Volkovski</t>
  </si>
  <si>
    <t>0:53:02.0</t>
  </si>
  <si>
    <t>1:54:46.6</t>
  </si>
  <si>
    <t>1:55:08.2</t>
  </si>
  <si>
    <t>Rimkus</t>
  </si>
  <si>
    <t>Kauniečiams</t>
  </si>
  <si>
    <t>0:55:58.3</t>
  </si>
  <si>
    <t>1:55:20.6</t>
  </si>
  <si>
    <t>1:55:42.7</t>
  </si>
  <si>
    <t>Vedrickas</t>
  </si>
  <si>
    <t>Avižieniai</t>
  </si>
  <si>
    <t>0:57:06.7</t>
  </si>
  <si>
    <t>1:55:22.6</t>
  </si>
  <si>
    <t>1:55:44.7</t>
  </si>
  <si>
    <t>Gadliauskas</t>
  </si>
  <si>
    <t>Rukla</t>
  </si>
  <si>
    <t>Jonavos BK ""Maratonas""""</t>
  </si>
  <si>
    <t>0:54:02.2</t>
  </si>
  <si>
    <t>1:55:25.3</t>
  </si>
  <si>
    <t>1:56:06.4</t>
  </si>
  <si>
    <t xml:space="preserve">Tautvydas  </t>
  </si>
  <si>
    <t>Politika</t>
  </si>
  <si>
    <t>0:57:12.0</t>
  </si>
  <si>
    <t>1:55:25.9</t>
  </si>
  <si>
    <t>1:56:06.2</t>
  </si>
  <si>
    <t xml:space="preserve">Marius </t>
  </si>
  <si>
    <t>0:56:49.5</t>
  </si>
  <si>
    <t>1:55:44.1</t>
  </si>
  <si>
    <t>1:56:20.4</t>
  </si>
  <si>
    <t>Olegas</t>
  </si>
  <si>
    <t>0:56:57.5</t>
  </si>
  <si>
    <t>1:56:05.1</t>
  </si>
  <si>
    <t>1:56:41.4</t>
  </si>
  <si>
    <t>Krupavicius</t>
  </si>
  <si>
    <t>0:55:23.5</t>
  </si>
  <si>
    <t>1:56:06.3</t>
  </si>
  <si>
    <t>1:56:29.4</t>
  </si>
  <si>
    <t xml:space="preserve">Remigijus </t>
  </si>
  <si>
    <t>Šimanskis</t>
  </si>
  <si>
    <t>TOP EXCHANGE</t>
  </si>
  <si>
    <t>0:55:10.0</t>
  </si>
  <si>
    <t>1:56:07.4</t>
  </si>
  <si>
    <t>1:56:27.7</t>
  </si>
  <si>
    <t>Misevičius</t>
  </si>
  <si>
    <t>ŽMOGUS IŠ PLIENO</t>
  </si>
  <si>
    <t>0:55:56.7</t>
  </si>
  <si>
    <t>1:56:15.6</t>
  </si>
  <si>
    <t>1:56:25.7</t>
  </si>
  <si>
    <t>Brokorius</t>
  </si>
  <si>
    <t>Marijampole</t>
  </si>
  <si>
    <t>1:56:30.6</t>
  </si>
  <si>
    <t>1:56:39.4</t>
  </si>
  <si>
    <t>Augutis</t>
  </si>
  <si>
    <t>Ramučiai</t>
  </si>
  <si>
    <t>0:52:27.3</t>
  </si>
  <si>
    <t>1:56:45.4</t>
  </si>
  <si>
    <t>1:56:59.2</t>
  </si>
  <si>
    <t xml:space="preserve">Milda </t>
  </si>
  <si>
    <t>Skapinskė</t>
  </si>
  <si>
    <t>0:56:58.5</t>
  </si>
  <si>
    <t>1:56:57.8</t>
  </si>
  <si>
    <t>1:57:30.7</t>
  </si>
  <si>
    <t>Andres</t>
  </si>
  <si>
    <t>Washington</t>
  </si>
  <si>
    <t>1:57:14.9</t>
  </si>
  <si>
    <t>1:57:45.4</t>
  </si>
  <si>
    <t>Matas</t>
  </si>
  <si>
    <t>Jaselis</t>
  </si>
  <si>
    <t>1:57:58.1</t>
  </si>
  <si>
    <t>1:58:46.4</t>
  </si>
  <si>
    <t>Daugmaudis</t>
  </si>
  <si>
    <t>0:58:00.2</t>
  </si>
  <si>
    <t>1:58:03.3</t>
  </si>
  <si>
    <t>1:58:39.9</t>
  </si>
  <si>
    <t xml:space="preserve">Titas </t>
  </si>
  <si>
    <t>Peleckas</t>
  </si>
  <si>
    <t>0:57:11.2</t>
  </si>
  <si>
    <t>1:58:05.6</t>
  </si>
  <si>
    <t>1:58:35.4</t>
  </si>
  <si>
    <t xml:space="preserve">Romuald </t>
  </si>
  <si>
    <t>0:56:45.0</t>
  </si>
  <si>
    <t>1:58:10.6</t>
  </si>
  <si>
    <t>1:58:50.1</t>
  </si>
  <si>
    <t>Maxim</t>
  </si>
  <si>
    <t>Mantorov</t>
  </si>
  <si>
    <t>Kaliningrad</t>
  </si>
  <si>
    <t>0:56:52.0</t>
  </si>
  <si>
    <t>1:58:30.6</t>
  </si>
  <si>
    <t>1:58:37.4</t>
  </si>
  <si>
    <t>Marcinkevičius</t>
  </si>
  <si>
    <t>1:00:26.4</t>
  </si>
  <si>
    <t>1:58:35.3</t>
  </si>
  <si>
    <t>1:58:54.4</t>
  </si>
  <si>
    <t>Vladas</t>
  </si>
  <si>
    <t>Ulinskas</t>
  </si>
  <si>
    <t>VIP</t>
  </si>
  <si>
    <t>1:00:08.5</t>
  </si>
  <si>
    <t>1:58:56.4</t>
  </si>
  <si>
    <t>5:38/km</t>
  </si>
  <si>
    <t>Jurij</t>
  </si>
  <si>
    <t>Sirotko</t>
  </si>
  <si>
    <t>0:59:20.7</t>
  </si>
  <si>
    <t>1:59:04.8</t>
  </si>
  <si>
    <t>1:59:52.4</t>
  </si>
  <si>
    <t>Arunas</t>
  </si>
  <si>
    <t>Mickevicius</t>
  </si>
  <si>
    <t>0:55:40.5</t>
  </si>
  <si>
    <t>1:59:30.6</t>
  </si>
  <si>
    <t>2:00:19.1</t>
  </si>
  <si>
    <t>5:40/km</t>
  </si>
  <si>
    <t>Bucelis</t>
  </si>
  <si>
    <t>1:00:47.2</t>
  </si>
  <si>
    <t>1:59:36.8</t>
  </si>
  <si>
    <t>2:00:17.4</t>
  </si>
  <si>
    <t>Judita</t>
  </si>
  <si>
    <t>Mikailienė</t>
  </si>
  <si>
    <t>1:00:08.2</t>
  </si>
  <si>
    <t>1:59:52.3</t>
  </si>
  <si>
    <t>2:00:31.1</t>
  </si>
  <si>
    <t>Andriuškevičienė</t>
  </si>
  <si>
    <t>0:58:44.4</t>
  </si>
  <si>
    <t>1:59:56.1</t>
  </si>
  <si>
    <t>2:00:09.1</t>
  </si>
  <si>
    <t>Mateusz</t>
  </si>
  <si>
    <t>Ropiak</t>
  </si>
  <si>
    <t>Mikołajki</t>
  </si>
  <si>
    <t>0:59:52.7</t>
  </si>
  <si>
    <t>2:00:07.3</t>
  </si>
  <si>
    <t>2:00:31.4</t>
  </si>
  <si>
    <t>Dariuš</t>
  </si>
  <si>
    <t>Kolesnik</t>
  </si>
  <si>
    <t>0:57:08.2</t>
  </si>
  <si>
    <t>2:00:22.1</t>
  </si>
  <si>
    <t>2:00:40.6</t>
  </si>
  <si>
    <t>Kiškiūnas</t>
  </si>
  <si>
    <t>Širvintos</t>
  </si>
  <si>
    <t>0:57:19.2</t>
  </si>
  <si>
    <t>2:00:47.1</t>
  </si>
  <si>
    <t>2:01:16.4</t>
  </si>
  <si>
    <t>Šlapikas</t>
  </si>
  <si>
    <t>0:58:45.7</t>
  </si>
  <si>
    <t>2:01:13.6</t>
  </si>
  <si>
    <t>2:01:57.1</t>
  </si>
  <si>
    <t xml:space="preserve">Saulius  </t>
  </si>
  <si>
    <t>0:58:47.0</t>
  </si>
  <si>
    <t>2:01:14.8</t>
  </si>
  <si>
    <t>2:01:58.1</t>
  </si>
  <si>
    <t>Baltrukonė</t>
  </si>
  <si>
    <t>2:01:30.3</t>
  </si>
  <si>
    <t>2:01:45.6</t>
  </si>
  <si>
    <t>Pavliukovič</t>
  </si>
  <si>
    <t>0:59:48.4</t>
  </si>
  <si>
    <t>2:01:36.8</t>
  </si>
  <si>
    <t>2:01:59.4</t>
  </si>
  <si>
    <t>Šimanauskas</t>
  </si>
  <si>
    <t>0:59:50.9</t>
  </si>
  <si>
    <t>2:01:45.8</t>
  </si>
  <si>
    <t>2:02:00.9</t>
  </si>
  <si>
    <t>Juodviršis</t>
  </si>
  <si>
    <t>Pats sau ponas</t>
  </si>
  <si>
    <t>0:59:03.7</t>
  </si>
  <si>
    <t>2:02:40.8</t>
  </si>
  <si>
    <t>2:03:23.1</t>
  </si>
  <si>
    <t xml:space="preserve">Jevgenij </t>
  </si>
  <si>
    <t>Travkin</t>
  </si>
  <si>
    <t>1:00:14.5</t>
  </si>
  <si>
    <t>2:05:10.6</t>
  </si>
  <si>
    <t>2:05:51.3</t>
  </si>
  <si>
    <t xml:space="preserve">Darius </t>
  </si>
  <si>
    <t>Tauragė</t>
  </si>
  <si>
    <t>0:58:35.5</t>
  </si>
  <si>
    <t>2:05:14.3</t>
  </si>
  <si>
    <t>2:05:31.4</t>
  </si>
  <si>
    <t>Albertas</t>
  </si>
  <si>
    <t>Kvarinskas</t>
  </si>
  <si>
    <t>VŠĮ ""Enduro klubas""""</t>
  </si>
  <si>
    <t>1:00:15.2</t>
  </si>
  <si>
    <t>2:06:19.6</t>
  </si>
  <si>
    <t>Budnikas</t>
  </si>
  <si>
    <t>VŠĮ "" Enduro klubas""""</t>
  </si>
  <si>
    <t>1:00:15.0</t>
  </si>
  <si>
    <t>Cibulskis</t>
  </si>
  <si>
    <t>Naujieji Valkininkai</t>
  </si>
  <si>
    <t>Ramooonas</t>
  </si>
  <si>
    <t>1:02:02.9</t>
  </si>
  <si>
    <t>2:06:21.5</t>
  </si>
  <si>
    <t>2:06:55.3</t>
  </si>
  <si>
    <t>Liudas</t>
  </si>
  <si>
    <t>Gumbinas</t>
  </si>
  <si>
    <t>1:01:59.0</t>
  </si>
  <si>
    <t>2:06:24.3</t>
  </si>
  <si>
    <t>Roland</t>
  </si>
  <si>
    <t>Fuhrmann</t>
  </si>
  <si>
    <t>Vilnius International School</t>
  </si>
  <si>
    <t>1:03:26.1</t>
  </si>
  <si>
    <t>2:06:53.8</t>
  </si>
  <si>
    <t>2:07:50.4</t>
  </si>
  <si>
    <t>Rusne</t>
  </si>
  <si>
    <t>Valeikiene</t>
  </si>
  <si>
    <t>1:02:42.4</t>
  </si>
  <si>
    <t>2:07:11.5</t>
  </si>
  <si>
    <t>2:07:16.8</t>
  </si>
  <si>
    <t>Apynis</t>
  </si>
  <si>
    <t>1:04:54.9</t>
  </si>
  <si>
    <t>2:07:37.8</t>
  </si>
  <si>
    <t>2:08:23.6</t>
  </si>
  <si>
    <t>Viačeslav</t>
  </si>
  <si>
    <t>Žuravliov</t>
  </si>
  <si>
    <t>Baltoji Vokė, Šalčininkų raj.</t>
  </si>
  <si>
    <t>1:03:50.7</t>
  </si>
  <si>
    <t>2:07:38.5</t>
  </si>
  <si>
    <t>2:08:11.6</t>
  </si>
  <si>
    <t>Kalnaitė</t>
  </si>
  <si>
    <t>1:01:32.4</t>
  </si>
  <si>
    <t>2:07:51.3</t>
  </si>
  <si>
    <t>2:08:25.3</t>
  </si>
  <si>
    <t>Armalas</t>
  </si>
  <si>
    <t>0:59:22.7</t>
  </si>
  <si>
    <t>2:07:59.0</t>
  </si>
  <si>
    <t>2:08:40.8</t>
  </si>
  <si>
    <t>Evald</t>
  </si>
  <si>
    <t>Voitechovski</t>
  </si>
  <si>
    <t>1:06:01.2</t>
  </si>
  <si>
    <t>2:08:07.8</t>
  </si>
  <si>
    <t>2:08:50.1</t>
  </si>
  <si>
    <t>Blaškevič</t>
  </si>
  <si>
    <t>1:06:01.9</t>
  </si>
  <si>
    <t>2:08:42.5</t>
  </si>
  <si>
    <t>2:09:24.8</t>
  </si>
  <si>
    <t>6:06/km</t>
  </si>
  <si>
    <t>Laimutis</t>
  </si>
  <si>
    <t>Šalaševičius</t>
  </si>
  <si>
    <t>1:06:03.4</t>
  </si>
  <si>
    <t>2:09:17.8</t>
  </si>
  <si>
    <t>2:09:58.6</t>
  </si>
  <si>
    <t>Justė</t>
  </si>
  <si>
    <t>Bukšnytė</t>
  </si>
  <si>
    <t>1:02:23.7</t>
  </si>
  <si>
    <t>2:10:46.7</t>
  </si>
  <si>
    <t>2:11:02.6</t>
  </si>
  <si>
    <t xml:space="preserve">Zita  </t>
  </si>
  <si>
    <t>Šimkūnienė</t>
  </si>
  <si>
    <t>1:03:41.9</t>
  </si>
  <si>
    <t>2:11:07.3</t>
  </si>
  <si>
    <t>2:11:34.6</t>
  </si>
  <si>
    <t xml:space="preserve">Svetlana  </t>
  </si>
  <si>
    <t>Survilienė</t>
  </si>
  <si>
    <t>1:03:45.2</t>
  </si>
  <si>
    <t>2:11:07.8</t>
  </si>
  <si>
    <t>2:11:32.1</t>
  </si>
  <si>
    <t>AURIMAS</t>
  </si>
  <si>
    <t>MATIKONIS</t>
  </si>
  <si>
    <t>MM STATYBA</t>
  </si>
  <si>
    <t>1:04:48.2</t>
  </si>
  <si>
    <t>2:12:11.0</t>
  </si>
  <si>
    <t>2:13:00.6</t>
  </si>
  <si>
    <t>Ungurys</t>
  </si>
  <si>
    <t>1:04:48.4</t>
  </si>
  <si>
    <t>2:12:11.5</t>
  </si>
  <si>
    <t>2:13:00.8</t>
  </si>
  <si>
    <t>Šmitas</t>
  </si>
  <si>
    <t>Šilute</t>
  </si>
  <si>
    <t>1:03:20.7</t>
  </si>
  <si>
    <t>2:12:30.0</t>
  </si>
  <si>
    <t>2:12:52.3</t>
  </si>
  <si>
    <t>Kundrienė</t>
  </si>
  <si>
    <t>1:06:11.6</t>
  </si>
  <si>
    <t>2:12:33.0</t>
  </si>
  <si>
    <t>2:13:03.3</t>
  </si>
  <si>
    <t>Švenčionis</t>
  </si>
  <si>
    <t>1:01:27.0</t>
  </si>
  <si>
    <t>2:12:55.3</t>
  </si>
  <si>
    <t>2:13:16.3</t>
  </si>
  <si>
    <t>Rugienius</t>
  </si>
  <si>
    <t>COSINUS</t>
  </si>
  <si>
    <t>1:04:11.9</t>
  </si>
  <si>
    <t>2:14:21.5</t>
  </si>
  <si>
    <t>2:14:52.0</t>
  </si>
  <si>
    <t>Tatjana</t>
  </si>
  <si>
    <t>Zabolotnaja</t>
  </si>
  <si>
    <t>1:04:55.7</t>
  </si>
  <si>
    <t>2:15:56.5</t>
  </si>
  <si>
    <t>2:16:40.8</t>
  </si>
  <si>
    <t>Paulina</t>
  </si>
  <si>
    <t>Grigaravičiūtė</t>
  </si>
  <si>
    <t>1:06:16.2</t>
  </si>
  <si>
    <t>2:16:07.0</t>
  </si>
  <si>
    <t>2:16:39.0</t>
  </si>
  <si>
    <t>Zinkevičiūtė</t>
  </si>
  <si>
    <t>1:01:20.9</t>
  </si>
  <si>
    <t>2:17:17.2</t>
  </si>
  <si>
    <t>2:17:40.8</t>
  </si>
  <si>
    <t>6:30/km</t>
  </si>
  <si>
    <t>1:08:58.9</t>
  </si>
  <si>
    <t>2:19:59.7</t>
  </si>
  <si>
    <t>2:20:45.2</t>
  </si>
  <si>
    <t>6:38/km</t>
  </si>
  <si>
    <t>Grigaliūnas</t>
  </si>
  <si>
    <t>Karmėlava</t>
  </si>
  <si>
    <t>1:22:03.6</t>
  </si>
  <si>
    <t>2:20:24.5</t>
  </si>
  <si>
    <t>6:39/km</t>
  </si>
  <si>
    <t xml:space="preserve">Nida  </t>
  </si>
  <si>
    <t>Žėkė</t>
  </si>
  <si>
    <t>1:06:55.9</t>
  </si>
  <si>
    <t>2:20:38.4</t>
  </si>
  <si>
    <t>2:21:05.3</t>
  </si>
  <si>
    <t>Olga</t>
  </si>
  <si>
    <t>Juralevičiūtė</t>
  </si>
  <si>
    <t>1:07:39.4</t>
  </si>
  <si>
    <t>2:21:11.7</t>
  </si>
  <si>
    <t>2:22:05.2</t>
  </si>
  <si>
    <t xml:space="preserve">Aurimas  </t>
  </si>
  <si>
    <t>Jakovičius</t>
  </si>
  <si>
    <t>1:05:37.9</t>
  </si>
  <si>
    <t>2:25:08.5</t>
  </si>
  <si>
    <t>2:25:35.7</t>
  </si>
  <si>
    <t>6:53/km</t>
  </si>
  <si>
    <t>Aistis</t>
  </si>
  <si>
    <t>Bartkus</t>
  </si>
  <si>
    <t>1:07:41.6</t>
  </si>
  <si>
    <t>2:25:43.7</t>
  </si>
  <si>
    <t>2:26:07.5</t>
  </si>
  <si>
    <t>Pranulis</t>
  </si>
  <si>
    <t>1:07:49.6</t>
  </si>
  <si>
    <t>2:26:10.9</t>
  </si>
  <si>
    <t>2:26:21.0</t>
  </si>
  <si>
    <t>Kartočius</t>
  </si>
  <si>
    <t>1:12:43.6</t>
  </si>
  <si>
    <t>2:26:18.2</t>
  </si>
  <si>
    <t>2:26:57.5</t>
  </si>
  <si>
    <t>Beniulienė</t>
  </si>
  <si>
    <t>1:13:05.1</t>
  </si>
  <si>
    <t>2:27:54.7</t>
  </si>
  <si>
    <t>2:28:40.0</t>
  </si>
  <si>
    <t>Burbaitė</t>
  </si>
  <si>
    <t>1:15:32.1</t>
  </si>
  <si>
    <t>2:35:15.6</t>
  </si>
  <si>
    <t>2:35:42.4</t>
  </si>
  <si>
    <t>7:22/km</t>
  </si>
  <si>
    <t>Nesterovas</t>
  </si>
  <si>
    <t>1:21:08.8</t>
  </si>
  <si>
    <t>2:45:52.0</t>
  </si>
  <si>
    <t>2:46:47.6</t>
  </si>
  <si>
    <t>Barbara</t>
  </si>
  <si>
    <t>Zenkevičius</t>
  </si>
  <si>
    <t>0:47:11.8</t>
  </si>
  <si>
    <t>Želionis</t>
  </si>
  <si>
    <t>RIVERUN</t>
  </si>
  <si>
    <t>0:54:04.0</t>
  </si>
  <si>
    <t>Burkauskas</t>
  </si>
  <si>
    <t>Megatron</t>
  </si>
  <si>
    <t>0:55:04.2</t>
  </si>
  <si>
    <t>1:16:39.9</t>
  </si>
  <si>
    <t>3:38/km</t>
  </si>
  <si>
    <t>1:17:29.4</t>
  </si>
  <si>
    <t>3:40/km</t>
  </si>
  <si>
    <t>1:17:46.9</t>
  </si>
  <si>
    <t>3:41/km</t>
  </si>
  <si>
    <t>1:20:23.1</t>
  </si>
  <si>
    <t>3:49/km</t>
  </si>
  <si>
    <t>1:24:38.9</t>
  </si>
  <si>
    <t>1:38:22.5</t>
  </si>
  <si>
    <t>1:41:46.0</t>
  </si>
  <si>
    <t>1:45:22.0</t>
  </si>
  <si>
    <t>1-39</t>
  </si>
  <si>
    <t>40-49</t>
  </si>
  <si>
    <t>50-59</t>
  </si>
  <si>
    <t>60-69</t>
  </si>
  <si>
    <t>70+</t>
  </si>
  <si>
    <t>1 dalyvis</t>
  </si>
  <si>
    <t>2 dalyvis</t>
  </si>
  <si>
    <t>Bytautienė</t>
  </si>
  <si>
    <t>37:14.3</t>
  </si>
  <si>
    <t>37:14.7</t>
  </si>
  <si>
    <t>38:17.9</t>
  </si>
  <si>
    <t>38:18.7</t>
  </si>
  <si>
    <t>39:47.1</t>
  </si>
  <si>
    <t>39:49.1</t>
  </si>
  <si>
    <t>41:46.4</t>
  </si>
  <si>
    <t>42:48.8</t>
  </si>
  <si>
    <t>42:52.6</t>
  </si>
  <si>
    <t>43:24.1</t>
  </si>
  <si>
    <t>43:27.9</t>
  </si>
  <si>
    <t>43:41.6</t>
  </si>
  <si>
    <t>43:43.4</t>
  </si>
  <si>
    <t>44:01.8</t>
  </si>
  <si>
    <t>44:04.9</t>
  </si>
  <si>
    <t>44:35.3</t>
  </si>
  <si>
    <t>44:39.4</t>
  </si>
  <si>
    <t>44:36.6</t>
  </si>
  <si>
    <t>45:08.4</t>
  </si>
  <si>
    <t>45:09.8</t>
  </si>
  <si>
    <t>45:12.4</t>
  </si>
  <si>
    <t>45:16.1</t>
  </si>
  <si>
    <t>45:22.1</t>
  </si>
  <si>
    <t>45:31.1</t>
  </si>
  <si>
    <t>45:24.6</t>
  </si>
  <si>
    <t>45:41.9</t>
  </si>
  <si>
    <t>45:34.3</t>
  </si>
  <si>
    <t>45:46.1</t>
  </si>
  <si>
    <t>45:35.3</t>
  </si>
  <si>
    <t>45:37.6</t>
  </si>
  <si>
    <t>45:58.1</t>
  </si>
  <si>
    <t>46:17.9</t>
  </si>
  <si>
    <t>46:03.5</t>
  </si>
  <si>
    <t>46:06.1</t>
  </si>
  <si>
    <t>46:42.1</t>
  </si>
  <si>
    <t>47:05.5</t>
  </si>
  <si>
    <t>47:10.4</t>
  </si>
  <si>
    <t>47:22.0</t>
  </si>
  <si>
    <t>47:44.6</t>
  </si>
  <si>
    <t>47:33.1</t>
  </si>
  <si>
    <t>47:37.9</t>
  </si>
  <si>
    <t>47:50.3</t>
  </si>
  <si>
    <t>48:05.4</t>
  </si>
  <si>
    <t>47:55.3</t>
  </si>
  <si>
    <t>48:07.8</t>
  </si>
  <si>
    <t>48:07.5</t>
  </si>
  <si>
    <t>48:19.1</t>
  </si>
  <si>
    <t>48:13.3</t>
  </si>
  <si>
    <t>48:50.6</t>
  </si>
  <si>
    <t>48:18.8</t>
  </si>
  <si>
    <t>48:29.6</t>
  </si>
  <si>
    <t>48:23.8</t>
  </si>
  <si>
    <t>48:27.8</t>
  </si>
  <si>
    <t>49:16.5</t>
  </si>
  <si>
    <t>49:53.1</t>
  </si>
  <si>
    <t>49:19.5</t>
  </si>
  <si>
    <t>49:23.8</t>
  </si>
  <si>
    <t>49:33.8</t>
  </si>
  <si>
    <t>49:21.1</t>
  </si>
  <si>
    <t>49:29.8</t>
  </si>
  <si>
    <t>49:22.3</t>
  </si>
  <si>
    <t>49:36.0</t>
  </si>
  <si>
    <t>49:38.8</t>
  </si>
  <si>
    <t>49:50.8</t>
  </si>
  <si>
    <t>50:01.3</t>
  </si>
  <si>
    <t>50:14.7</t>
  </si>
  <si>
    <t>50:15.1</t>
  </si>
  <si>
    <t>50:37.5</t>
  </si>
  <si>
    <t>51:05.1</t>
  </si>
  <si>
    <t>50:53.3</t>
  </si>
  <si>
    <t>51:06.6</t>
  </si>
  <si>
    <t>50:53.8</t>
  </si>
  <si>
    <t>51:18.6</t>
  </si>
  <si>
    <t>51:18.0</t>
  </si>
  <si>
    <t>51:38.1</t>
  </si>
  <si>
    <t>51:19.8</t>
  </si>
  <si>
    <t>51:49.1</t>
  </si>
  <si>
    <t>51:30.3</t>
  </si>
  <si>
    <t>51:40.8</t>
  </si>
  <si>
    <t>52:28.3</t>
  </si>
  <si>
    <t>51:49.0</t>
  </si>
  <si>
    <t>52:02.8</t>
  </si>
  <si>
    <t>51:59.8</t>
  </si>
  <si>
    <t>52:26.6</t>
  </si>
  <si>
    <t>52:17.5</t>
  </si>
  <si>
    <t>53:18.3</t>
  </si>
  <si>
    <t>52:17.8</t>
  </si>
  <si>
    <t>52:50.8</t>
  </si>
  <si>
    <t>52:37.3</t>
  </si>
  <si>
    <t>52:54.3</t>
  </si>
  <si>
    <t>52:37.8</t>
  </si>
  <si>
    <t>53:00.3</t>
  </si>
  <si>
    <t>53:25.8</t>
  </si>
  <si>
    <t>52:40.9</t>
  </si>
  <si>
    <t>52:50.4</t>
  </si>
  <si>
    <t>52:41.3</t>
  </si>
  <si>
    <t>52:58.8</t>
  </si>
  <si>
    <t>52:43.2</t>
  </si>
  <si>
    <t>53:09.3</t>
  </si>
  <si>
    <t>52:44.1</t>
  </si>
  <si>
    <t>52:46.0</t>
  </si>
  <si>
    <t>53:02.6</t>
  </si>
  <si>
    <t>52:53.8</t>
  </si>
  <si>
    <t>53:25.6</t>
  </si>
  <si>
    <t>53:00.5</t>
  </si>
  <si>
    <t>53:24.3</t>
  </si>
  <si>
    <t>53:04.3</t>
  </si>
  <si>
    <t>53:14.6</t>
  </si>
  <si>
    <t>53:10.3</t>
  </si>
  <si>
    <t>54:02.6</t>
  </si>
  <si>
    <t>53:23.5</t>
  </si>
  <si>
    <t>53:28.8</t>
  </si>
  <si>
    <t>53:55.6</t>
  </si>
  <si>
    <t>53:40.7</t>
  </si>
  <si>
    <t>53:47.8</t>
  </si>
  <si>
    <t>53:45.3</t>
  </si>
  <si>
    <t>54:00.8</t>
  </si>
  <si>
    <t>54:10.5</t>
  </si>
  <si>
    <t>54:29.8</t>
  </si>
  <si>
    <t>54:21.3</t>
  </si>
  <si>
    <t>54:50.1</t>
  </si>
  <si>
    <t>54:25.5</t>
  </si>
  <si>
    <t>54:30.3</t>
  </si>
  <si>
    <t>55:06.6</t>
  </si>
  <si>
    <t>54:31.1</t>
  </si>
  <si>
    <t>54:36.0</t>
  </si>
  <si>
    <t>54:41.1</t>
  </si>
  <si>
    <t>54:36.8</t>
  </si>
  <si>
    <t>54:51.1</t>
  </si>
  <si>
    <t>54:37.3</t>
  </si>
  <si>
    <t>55:22.1</t>
  </si>
  <si>
    <t>54:45.8</t>
  </si>
  <si>
    <t>55:05.1</t>
  </si>
  <si>
    <t>55:06.7</t>
  </si>
  <si>
    <t>55:39.5</t>
  </si>
  <si>
    <t>55:18.5</t>
  </si>
  <si>
    <t>55:26.8</t>
  </si>
  <si>
    <t>55:19.0</t>
  </si>
  <si>
    <t>56:01.6</t>
  </si>
  <si>
    <t>55:20.2</t>
  </si>
  <si>
    <t>55:23.0</t>
  </si>
  <si>
    <t>55:47.8</t>
  </si>
  <si>
    <t>55:30.5</t>
  </si>
  <si>
    <t>55:52.1</t>
  </si>
  <si>
    <t>55:31.0</t>
  </si>
  <si>
    <t>56:06.8</t>
  </si>
  <si>
    <t>55:31.2</t>
  </si>
  <si>
    <t>55:51.8</t>
  </si>
  <si>
    <t>55:37.7</t>
  </si>
  <si>
    <t>55:55.8</t>
  </si>
  <si>
    <t>55:41.8</t>
  </si>
  <si>
    <t>55:50.0</t>
  </si>
  <si>
    <t>56:06.3</t>
  </si>
  <si>
    <t>55:53.5</t>
  </si>
  <si>
    <t>56:00.3</t>
  </si>
  <si>
    <t>55:54.0</t>
  </si>
  <si>
    <t>56:40.8</t>
  </si>
  <si>
    <t>55:58.5</t>
  </si>
  <si>
    <t>56:07.3</t>
  </si>
  <si>
    <t>56:05.8</t>
  </si>
  <si>
    <t>56:30.8</t>
  </si>
  <si>
    <t>56:10.0</t>
  </si>
  <si>
    <t>56:41.0</t>
  </si>
  <si>
    <t>56:24.0</t>
  </si>
  <si>
    <t>56:52.5</t>
  </si>
  <si>
    <t>56:24.7</t>
  </si>
  <si>
    <t>56:52.8</t>
  </si>
  <si>
    <t>56:32.2</t>
  </si>
  <si>
    <t>57:08.1</t>
  </si>
  <si>
    <t>56:47.0</t>
  </si>
  <si>
    <t>57:22.3</t>
  </si>
  <si>
    <t>56:56.7</t>
  </si>
  <si>
    <t>57:27.3</t>
  </si>
  <si>
    <t>57:04.7</t>
  </si>
  <si>
    <t>58:03.0</t>
  </si>
  <si>
    <t>57:12.7</t>
  </si>
  <si>
    <t>57:30.8</t>
  </si>
  <si>
    <t>57:13.7</t>
  </si>
  <si>
    <t>57:20.8</t>
  </si>
  <si>
    <t>57:20.5</t>
  </si>
  <si>
    <t>57:22.0</t>
  </si>
  <si>
    <t>57:59.0</t>
  </si>
  <si>
    <t>57:25.0</t>
  </si>
  <si>
    <t>57:39.5</t>
  </si>
  <si>
    <t>57:28.7</t>
  </si>
  <si>
    <t>57:43.8</t>
  </si>
  <si>
    <t>57:40.7</t>
  </si>
  <si>
    <t>58:17.5</t>
  </si>
  <si>
    <t>57:41.2</t>
  </si>
  <si>
    <t>58:02.5</t>
  </si>
  <si>
    <t>57:50.5</t>
  </si>
  <si>
    <t>58:28.0</t>
  </si>
  <si>
    <t>58:00.7</t>
  </si>
  <si>
    <t>58:23.8</t>
  </si>
  <si>
    <t>58:45.3</t>
  </si>
  <si>
    <t>58:18.5</t>
  </si>
  <si>
    <t>58:52.3</t>
  </si>
  <si>
    <t>58:25.7</t>
  </si>
  <si>
    <t>58:50.5</t>
  </si>
  <si>
    <t>58:29.2</t>
  </si>
  <si>
    <t>58:43.8</t>
  </si>
  <si>
    <t>58:35.2</t>
  </si>
  <si>
    <t>59:08.3</t>
  </si>
  <si>
    <t>58:40.9</t>
  </si>
  <si>
    <t>58:53.8</t>
  </si>
  <si>
    <t>58:43.7</t>
  </si>
  <si>
    <t>59:25.5</t>
  </si>
  <si>
    <t>59:22.0</t>
  </si>
  <si>
    <t>59:23.8</t>
  </si>
  <si>
    <t>58:56.9</t>
  </si>
  <si>
    <t>59:37.0</t>
  </si>
  <si>
    <t>59:40.9</t>
  </si>
  <si>
    <t>59:54.5</t>
  </si>
  <si>
    <t>59:57.0</t>
  </si>
  <si>
    <t>59:58.5</t>
  </si>
  <si>
    <t>59:59.2</t>
  </si>
  <si>
    <t>59:59.4</t>
  </si>
  <si>
    <t>Lietuvos pusės maratono čempionatas</t>
  </si>
  <si>
    <t>Tarptautinis Trakų pusės maratono bėgimas</t>
  </si>
  <si>
    <t>2020 08 22</t>
  </si>
  <si>
    <t>Nr</t>
  </si>
  <si>
    <t>Račaitė</t>
  </si>
  <si>
    <t>2.14:10</t>
  </si>
  <si>
    <t>Dudanavičius</t>
  </si>
  <si>
    <t>2.16:28</t>
  </si>
  <si>
    <t>Narimantas</t>
  </si>
  <si>
    <t>Šedys</t>
  </si>
  <si>
    <t>2.35:04</t>
  </si>
  <si>
    <t>Yury</t>
  </si>
  <si>
    <t>Valevich</t>
  </si>
  <si>
    <t>2.02:40</t>
  </si>
  <si>
    <t>Ramunas</t>
  </si>
  <si>
    <t>Karlonas</t>
  </si>
  <si>
    <t>2.21:21</t>
  </si>
  <si>
    <t>Dominykas</t>
  </si>
  <si>
    <t>Stonkus</t>
  </si>
  <si>
    <t>2.05:00</t>
  </si>
  <si>
    <t>Elvira</t>
  </si>
  <si>
    <t>Drozdova</t>
  </si>
  <si>
    <t>3.32:23</t>
  </si>
  <si>
    <t>Samajauskas</t>
  </si>
  <si>
    <t>2.44:42</t>
  </si>
  <si>
    <t>Šidlauskas</t>
  </si>
  <si>
    <t>1.54:47</t>
  </si>
  <si>
    <t>Alma</t>
  </si>
  <si>
    <t>Vasiliauskienė</t>
  </si>
  <si>
    <t>2.05:12</t>
  </si>
  <si>
    <t>Danielius</t>
  </si>
  <si>
    <t>Šeibakas</t>
  </si>
  <si>
    <t>1.55:08</t>
  </si>
  <si>
    <t>Simona</t>
  </si>
  <si>
    <t>Čėsnienė</t>
  </si>
  <si>
    <t>2.03:34</t>
  </si>
  <si>
    <t>Noreika</t>
  </si>
  <si>
    <t>1.38:48</t>
  </si>
  <si>
    <t>Deimante</t>
  </si>
  <si>
    <t>Razukiene</t>
  </si>
  <si>
    <t>1.43:01</t>
  </si>
  <si>
    <t>Davide</t>
  </si>
  <si>
    <t>Calzoni</t>
  </si>
  <si>
    <t>2.15:57</t>
  </si>
  <si>
    <t>Venckutė</t>
  </si>
  <si>
    <t>2.13:58</t>
  </si>
  <si>
    <t>Kažemėkaitis</t>
  </si>
  <si>
    <t>1.48:00</t>
  </si>
  <si>
    <t>Virgintas</t>
  </si>
  <si>
    <t>Stogevičius</t>
  </si>
  <si>
    <t>1.56:56</t>
  </si>
  <si>
    <t>Vlad</t>
  </si>
  <si>
    <t>Trusov</t>
  </si>
  <si>
    <t>1.57:24</t>
  </si>
  <si>
    <t>Lapinskas</t>
  </si>
  <si>
    <t>Kolbinas</t>
  </si>
  <si>
    <t>1.07:22</t>
  </si>
  <si>
    <t>Ieva</t>
  </si>
  <si>
    <t>Lukoševičienė</t>
  </si>
  <si>
    <t>Andrulis</t>
  </si>
  <si>
    <t>Kachan</t>
  </si>
  <si>
    <t>Zhouner</t>
  </si>
  <si>
    <t>1.11:49</t>
  </si>
  <si>
    <t>Zviagienė</t>
  </si>
  <si>
    <t>1.04:14</t>
  </si>
  <si>
    <t>Paklonskaitė</t>
  </si>
  <si>
    <t>1.08:50</t>
  </si>
  <si>
    <t>Masionis</t>
  </si>
  <si>
    <t>Sabaliauskas</t>
  </si>
  <si>
    <t>1.01:00</t>
  </si>
  <si>
    <t>Aliaksandra</t>
  </si>
  <si>
    <t>Zakharava</t>
  </si>
  <si>
    <t>1.08:00</t>
  </si>
  <si>
    <t>Zykas</t>
  </si>
  <si>
    <t>Roberta</t>
  </si>
  <si>
    <t>Savostinaitė</t>
  </si>
  <si>
    <t>1.12:59</t>
  </si>
  <si>
    <t>Lidija</t>
  </si>
  <si>
    <t>Kažemėkaitienė</t>
  </si>
  <si>
    <t>1.16:00</t>
  </si>
  <si>
    <t>Genys</t>
  </si>
  <si>
    <t>1.01:22</t>
  </si>
  <si>
    <t>Bartaška</t>
  </si>
  <si>
    <t>Barinovas</t>
  </si>
  <si>
    <t>Pavel</t>
  </si>
  <si>
    <t>Radzevich</t>
  </si>
  <si>
    <t>1.11:00</t>
  </si>
  <si>
    <t>Leimonienė</t>
  </si>
  <si>
    <t>1.09:57</t>
  </si>
  <si>
    <t>Danutė</t>
  </si>
  <si>
    <t>Buzienė</t>
  </si>
  <si>
    <t>Anna</t>
  </si>
  <si>
    <t>Vorobei</t>
  </si>
  <si>
    <t>Armins</t>
  </si>
  <si>
    <t>Gasjūns</t>
  </si>
  <si>
    <t>Toms</t>
  </si>
  <si>
    <t>Viekals - Gasjūns</t>
  </si>
  <si>
    <t>Eliza</t>
  </si>
  <si>
    <t>Viekale - Gasjūne</t>
  </si>
  <si>
    <t>Sereika</t>
  </si>
  <si>
    <t>Sergejus</t>
  </si>
  <si>
    <t>Kasperavičius</t>
  </si>
  <si>
    <t>Inga</t>
  </si>
  <si>
    <t>Baltrušaitytė-Dziminavičienė</t>
  </si>
  <si>
    <t>Dainoras</t>
  </si>
  <si>
    <t>Šimkus</t>
  </si>
  <si>
    <t>Daudaitė</t>
  </si>
  <si>
    <t>Janulevičius</t>
  </si>
  <si>
    <t>Makštutytė</t>
  </si>
  <si>
    <t>Skučienė</t>
  </si>
  <si>
    <t>Baltrušaitienė</t>
  </si>
  <si>
    <t>Puteikienė</t>
  </si>
  <si>
    <t>Pupkutė</t>
  </si>
  <si>
    <t>Margarita</t>
  </si>
  <si>
    <t>Masytė</t>
  </si>
  <si>
    <t>Mikas</t>
  </si>
  <si>
    <t>Binkis</t>
  </si>
  <si>
    <t>Ilja</t>
  </si>
  <si>
    <t>Kakhanovich</t>
  </si>
  <si>
    <t>Matukevičius</t>
  </si>
  <si>
    <t>Vardas Pavardė</t>
  </si>
  <si>
    <t>rezultatas</t>
  </si>
  <si>
    <t>Salemonienė</t>
  </si>
  <si>
    <t>Luknė</t>
  </si>
  <si>
    <t>Salemonaitė</t>
  </si>
  <si>
    <t>Salemonas</t>
  </si>
  <si>
    <t>Ivan</t>
  </si>
  <si>
    <t>Kozlouski</t>
  </si>
  <si>
    <t>YELIZAVETA</t>
  </si>
  <si>
    <t>SITKEVICH</t>
  </si>
  <si>
    <t>Dinas</t>
  </si>
  <si>
    <t>Jurošius</t>
  </si>
  <si>
    <t>Ridas</t>
  </si>
  <si>
    <t>Jurošienė</t>
  </si>
  <si>
    <t>KATSIARYNA</t>
  </si>
  <si>
    <t>SHAFERAVA</t>
  </si>
  <si>
    <t>ARYIANA</t>
  </si>
  <si>
    <t>PUHACHOVA</t>
  </si>
  <si>
    <t>ANASTASIYA</t>
  </si>
  <si>
    <t>LUKYANAVA</t>
  </si>
  <si>
    <t>KLIM</t>
  </si>
  <si>
    <t>SIANCHYLA</t>
  </si>
  <si>
    <t>ULYANA</t>
  </si>
  <si>
    <t>ZAKHAR</t>
  </si>
  <si>
    <t>TURCHANAU</t>
  </si>
  <si>
    <t>ANDREI</t>
  </si>
  <si>
    <t>RYABENKO</t>
  </si>
  <si>
    <t>EVIALINA</t>
  </si>
  <si>
    <t>KORSAK</t>
  </si>
  <si>
    <t>DANIIL</t>
  </si>
  <si>
    <t>LISIANKOU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</si>
</sst>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27]yyyy\ &quot;m.&quot;\ mmmm\ d\ &quot;d.&quot;;@"/>
    <numFmt numFmtId="173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9"/>
      <color indexed="63"/>
      <name val="Helvetica Neue"/>
      <family val="0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9"/>
      <color rgb="FF333333"/>
      <name val="Helvetica Neue"/>
      <family val="0"/>
    </font>
    <font>
      <sz val="9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48" fillId="0" borderId="0" xfId="55" applyNumberFormat="1" applyFont="1" applyFill="1" applyAlignment="1">
      <alignment horizontal="center"/>
      <protection/>
    </xf>
    <xf numFmtId="0" fontId="48" fillId="0" borderId="0" xfId="55" applyFont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172" fontId="2" fillId="0" borderId="0" xfId="0" applyNumberFormat="1" applyFont="1" applyAlignment="1" applyProtection="1">
      <alignment/>
      <protection locked="0"/>
    </xf>
    <xf numFmtId="0" fontId="49" fillId="0" borderId="10" xfId="55" applyFont="1" applyFill="1" applyBorder="1" applyAlignment="1">
      <alignment horizontal="center"/>
      <protection/>
    </xf>
    <xf numFmtId="0" fontId="50" fillId="33" borderId="10" xfId="55" applyFont="1" applyFill="1" applyBorder="1" applyAlignment="1">
      <alignment horizontal="center" vertical="center"/>
      <protection/>
    </xf>
    <xf numFmtId="0" fontId="50" fillId="33" borderId="11" xfId="55" applyFont="1" applyFill="1" applyBorder="1" applyAlignment="1">
      <alignment horizontal="center" vertical="center"/>
      <protection/>
    </xf>
    <xf numFmtId="0" fontId="50" fillId="33" borderId="10" xfId="55" applyNumberFormat="1" applyFont="1" applyFill="1" applyBorder="1" applyAlignment="1">
      <alignment horizontal="center" vertical="center"/>
      <protection/>
    </xf>
    <xf numFmtId="21" fontId="50" fillId="33" borderId="10" xfId="55" applyNumberFormat="1" applyFont="1" applyFill="1" applyBorder="1" applyAlignment="1">
      <alignment horizontal="center" vertical="center"/>
      <protection/>
    </xf>
    <xf numFmtId="45" fontId="50" fillId="33" borderId="10" xfId="55" applyNumberFormat="1" applyFont="1" applyFill="1" applyBorder="1" applyAlignment="1">
      <alignment horizontal="center" vertical="center" wrapText="1"/>
      <protection/>
    </xf>
    <xf numFmtId="45" fontId="51" fillId="0" borderId="10" xfId="55" applyNumberFormat="1" applyFont="1" applyBorder="1" applyAlignment="1">
      <alignment horizontal="center"/>
      <protection/>
    </xf>
    <xf numFmtId="21" fontId="51" fillId="0" borderId="0" xfId="55" applyNumberFormat="1" applyFont="1" applyFill="1" applyAlignment="1">
      <alignment horizontal="center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45" fontId="0" fillId="0" borderId="10" xfId="55" applyNumberFormat="1" applyFont="1" applyBorder="1" applyAlignment="1">
      <alignment horizontal="center"/>
      <protection/>
    </xf>
    <xf numFmtId="21" fontId="0" fillId="0" borderId="0" xfId="55" applyNumberFormat="1" applyFont="1" applyFill="1" applyAlignment="1">
      <alignment horizontal="center"/>
      <protection/>
    </xf>
    <xf numFmtId="45" fontId="48" fillId="0" borderId="10" xfId="55" applyNumberFormat="1" applyFont="1" applyBorder="1" applyAlignment="1">
      <alignment horizontal="center"/>
      <protection/>
    </xf>
    <xf numFmtId="45" fontId="2" fillId="0" borderId="10" xfId="55" applyNumberFormat="1" applyFont="1" applyBorder="1" applyAlignment="1">
      <alignment horizontal="center"/>
      <protection/>
    </xf>
    <xf numFmtId="172" fontId="2" fillId="0" borderId="0" xfId="0" applyNumberFormat="1" applyFont="1" applyAlignment="1" applyProtection="1">
      <alignment horizontal="left"/>
      <protection locked="0"/>
    </xf>
    <xf numFmtId="45" fontId="0" fillId="0" borderId="10" xfId="55" applyNumberFormat="1" applyFont="1" applyBorder="1" applyAlignment="1">
      <alignment horizontal="center"/>
      <protection/>
    </xf>
    <xf numFmtId="21" fontId="2" fillId="0" borderId="0" xfId="55" applyNumberFormat="1" applyFont="1" applyFill="1" applyAlignment="1">
      <alignment horizontal="center"/>
      <protection/>
    </xf>
    <xf numFmtId="21" fontId="0" fillId="0" borderId="0" xfId="55" applyNumberFormat="1" applyFont="1" applyFill="1" applyAlignment="1">
      <alignment horizontal="center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21" fontId="48" fillId="0" borderId="0" xfId="55" applyNumberFormat="1" applyFont="1" applyFill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52" fillId="34" borderId="15" xfId="0" applyFont="1" applyFill="1" applyBorder="1" applyAlignment="1">
      <alignment wrapText="1"/>
    </xf>
    <xf numFmtId="0" fontId="52" fillId="34" borderId="15" xfId="0" applyFont="1" applyFill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53" fillId="34" borderId="15" xfId="0" applyFont="1" applyFill="1" applyBorder="1" applyAlignment="1">
      <alignment wrapText="1"/>
    </xf>
    <xf numFmtId="46" fontId="0" fillId="0" borderId="15" xfId="0" applyNumberFormat="1" applyFont="1" applyBorder="1" applyAlignment="1">
      <alignment horizontal="center" wrapText="1"/>
    </xf>
    <xf numFmtId="21" fontId="0" fillId="0" borderId="15" xfId="0" applyNumberFormat="1" applyFont="1" applyBorder="1" applyAlignment="1">
      <alignment horizontal="center" wrapText="1"/>
    </xf>
    <xf numFmtId="0" fontId="54" fillId="34" borderId="15" xfId="0" applyFont="1" applyFill="1" applyBorder="1" applyAlignment="1">
      <alignment vertical="top" wrapText="1"/>
    </xf>
    <xf numFmtId="20" fontId="0" fillId="0" borderId="15" xfId="0" applyNumberFormat="1" applyFont="1" applyBorder="1" applyAlignment="1">
      <alignment horizontal="center" wrapText="1"/>
    </xf>
    <xf numFmtId="0" fontId="55" fillId="34" borderId="15" xfId="0" applyFont="1" applyFill="1" applyBorder="1" applyAlignment="1">
      <alignment wrapText="1"/>
    </xf>
    <xf numFmtId="172" fontId="2" fillId="0" borderId="0" xfId="0" applyNumberFormat="1" applyFont="1" applyAlignment="1" applyProtection="1">
      <alignment horizontal="left"/>
      <protection locked="0"/>
    </xf>
    <xf numFmtId="172" fontId="2" fillId="0" borderId="16" xfId="0" applyNumberFormat="1" applyFont="1" applyBorder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F5:I11"/>
  <sheetViews>
    <sheetView tabSelected="1" zoomScalePageLayoutView="0" workbookViewId="0" topLeftCell="A1">
      <selection activeCell="I26" sqref="I26"/>
    </sheetView>
  </sheetViews>
  <sheetFormatPr defaultColWidth="9.140625" defaultRowHeight="12.75"/>
  <sheetData>
    <row r="5" spans="6:9" ht="17.25">
      <c r="F5" s="38" t="s">
        <v>2522</v>
      </c>
      <c r="G5" s="38"/>
      <c r="H5" s="38"/>
      <c r="I5" s="38"/>
    </row>
    <row r="6" spans="7:9" ht="17.25">
      <c r="G6" s="38"/>
      <c r="H6" s="38"/>
      <c r="I6" s="38"/>
    </row>
    <row r="7" ht="17.25">
      <c r="F7" s="38" t="s">
        <v>2523</v>
      </c>
    </row>
    <row r="11" ht="12.75">
      <c r="H11" s="39" t="s">
        <v>2524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3"/>
  <sheetViews>
    <sheetView showZeros="0" zoomScalePageLayoutView="0" workbookViewId="0" topLeftCell="A1">
      <pane ySplit="3" topLeftCell="A4" activePane="bottomLeft" state="frozen"/>
      <selection pane="topLeft" activeCell="I19" sqref="I19"/>
      <selection pane="bottomLeft" activeCell="B1" sqref="B1"/>
    </sheetView>
  </sheetViews>
  <sheetFormatPr defaultColWidth="22.00390625" defaultRowHeight="12.75"/>
  <cols>
    <col min="1" max="1" width="5.00390625" style="1" customWidth="1"/>
    <col min="2" max="2" width="7.28125" style="7" customWidth="1"/>
    <col min="3" max="3" width="14.421875" style="4" customWidth="1"/>
    <col min="4" max="4" width="19.28125" style="4" customWidth="1"/>
    <col min="5" max="5" width="8.57421875" style="3" customWidth="1"/>
    <col min="6" max="6" width="13.57421875" style="4" customWidth="1"/>
    <col min="7" max="7" width="20.28125" style="4" customWidth="1"/>
    <col min="8" max="8" width="7.00390625" style="5" customWidth="1"/>
    <col min="9" max="9" width="10.7109375" style="5" customWidth="1"/>
    <col min="10" max="10" width="10.57421875" style="26" customWidth="1"/>
    <col min="11" max="11" width="10.57421875" style="35" customWidth="1"/>
    <col min="12" max="12" width="10.57421875" style="34" customWidth="1"/>
    <col min="13" max="13" width="10.57421875" style="29" customWidth="1"/>
    <col min="14" max="14" width="10.57421875" style="14" customWidth="1"/>
    <col min="15" max="15" width="9.421875" style="17" customWidth="1"/>
    <col min="16" max="249" width="9.28125" style="6" customWidth="1"/>
    <col min="250" max="250" width="4.57421875" style="6" customWidth="1"/>
    <col min="251" max="251" width="7.28125" style="6" customWidth="1"/>
    <col min="252" max="252" width="11.28125" style="6" customWidth="1"/>
    <col min="253" max="253" width="14.28125" style="6" customWidth="1"/>
    <col min="254" max="254" width="10.00390625" style="6" customWidth="1"/>
    <col min="255" max="255" width="11.57421875" style="6" customWidth="1"/>
    <col min="256" max="16384" width="22.00390625" style="6" customWidth="1"/>
  </cols>
  <sheetData>
    <row r="1" spans="2:15" ht="16.5" customHeight="1">
      <c r="B1" s="2" t="s">
        <v>17</v>
      </c>
      <c r="G1" s="12" t="s">
        <v>1280</v>
      </c>
      <c r="J1" s="55">
        <v>44065</v>
      </c>
      <c r="K1" s="55"/>
      <c r="L1" s="55"/>
      <c r="M1" s="32"/>
      <c r="N1" s="18"/>
      <c r="O1" s="18"/>
    </row>
    <row r="2" ht="3" customHeight="1"/>
    <row r="3" spans="1:15" s="15" customFormat="1" ht="36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13</v>
      </c>
      <c r="K3" s="23" t="s">
        <v>16</v>
      </c>
      <c r="L3" s="23" t="s">
        <v>6</v>
      </c>
      <c r="M3" s="27" t="s">
        <v>10</v>
      </c>
      <c r="N3" s="24" t="s">
        <v>12</v>
      </c>
      <c r="O3" s="24" t="s">
        <v>11</v>
      </c>
    </row>
    <row r="4" spans="1:15" s="5" customFormat="1" ht="12.75">
      <c r="A4" s="8">
        <v>1</v>
      </c>
      <c r="B4" s="19">
        <v>2</v>
      </c>
      <c r="C4" s="9" t="s">
        <v>1281</v>
      </c>
      <c r="D4" s="9" t="s">
        <v>1282</v>
      </c>
      <c r="E4" s="13">
        <v>28</v>
      </c>
      <c r="F4" s="9" t="s">
        <v>1283</v>
      </c>
      <c r="G4" s="9" t="s">
        <v>1284</v>
      </c>
      <c r="H4" s="10" t="s">
        <v>9</v>
      </c>
      <c r="I4" s="11" t="s">
        <v>2297</v>
      </c>
      <c r="J4" s="30" t="s">
        <v>1285</v>
      </c>
      <c r="K4" s="33" t="s">
        <v>1286</v>
      </c>
      <c r="L4" s="25" t="s">
        <v>1287</v>
      </c>
      <c r="M4" s="30" t="s">
        <v>1288</v>
      </c>
      <c r="N4" s="16">
        <v>1</v>
      </c>
      <c r="O4" s="16">
        <v>1</v>
      </c>
    </row>
    <row r="5" spans="1:15" ht="12.75">
      <c r="A5" s="8">
        <v>2</v>
      </c>
      <c r="B5" s="19">
        <v>262</v>
      </c>
      <c r="C5" s="9" t="s">
        <v>1289</v>
      </c>
      <c r="D5" s="9" t="s">
        <v>1290</v>
      </c>
      <c r="E5" s="13">
        <v>28</v>
      </c>
      <c r="F5" s="9" t="s">
        <v>1291</v>
      </c>
      <c r="G5" s="9" t="s">
        <v>1292</v>
      </c>
      <c r="H5" s="10" t="s">
        <v>9</v>
      </c>
      <c r="I5" s="11" t="s">
        <v>2297</v>
      </c>
      <c r="J5" s="30" t="s">
        <v>1293</v>
      </c>
      <c r="K5" s="33" t="s">
        <v>1294</v>
      </c>
      <c r="L5" s="25" t="s">
        <v>1295</v>
      </c>
      <c r="M5" s="30" t="s">
        <v>1296</v>
      </c>
      <c r="N5" s="16">
        <v>2</v>
      </c>
      <c r="O5" s="16">
        <v>2</v>
      </c>
    </row>
    <row r="6" spans="1:15" ht="12.75">
      <c r="A6" s="8">
        <v>3</v>
      </c>
      <c r="B6" s="19">
        <v>248</v>
      </c>
      <c r="C6" s="9" t="s">
        <v>1297</v>
      </c>
      <c r="D6" s="9" t="s">
        <v>1298</v>
      </c>
      <c r="E6" s="13">
        <v>32</v>
      </c>
      <c r="F6" s="9" t="s">
        <v>251</v>
      </c>
      <c r="G6" s="9">
        <v>0</v>
      </c>
      <c r="H6" s="10" t="s">
        <v>8</v>
      </c>
      <c r="I6" s="11" t="s">
        <v>2297</v>
      </c>
      <c r="J6" s="30" t="s">
        <v>1299</v>
      </c>
      <c r="K6" s="33" t="s">
        <v>1300</v>
      </c>
      <c r="L6" s="25" t="s">
        <v>1301</v>
      </c>
      <c r="M6" s="30" t="s">
        <v>1296</v>
      </c>
      <c r="N6" s="16">
        <v>1</v>
      </c>
      <c r="O6" s="16">
        <v>1</v>
      </c>
    </row>
    <row r="7" spans="1:15" ht="12.75">
      <c r="A7" s="8">
        <v>4</v>
      </c>
      <c r="B7" s="19">
        <v>1</v>
      </c>
      <c r="C7" s="9" t="s">
        <v>1302</v>
      </c>
      <c r="D7" s="9" t="s">
        <v>1303</v>
      </c>
      <c r="E7" s="13">
        <v>40</v>
      </c>
      <c r="F7" s="9" t="s">
        <v>20</v>
      </c>
      <c r="G7" s="9" t="s">
        <v>1304</v>
      </c>
      <c r="H7" s="10" t="s">
        <v>8</v>
      </c>
      <c r="I7" s="11" t="s">
        <v>2298</v>
      </c>
      <c r="J7" s="30" t="s">
        <v>1305</v>
      </c>
      <c r="K7" s="33" t="s">
        <v>1306</v>
      </c>
      <c r="L7" s="25" t="s">
        <v>1306</v>
      </c>
      <c r="M7" s="30" t="s">
        <v>1307</v>
      </c>
      <c r="N7" s="16">
        <v>2</v>
      </c>
      <c r="O7" s="16">
        <v>2</v>
      </c>
    </row>
    <row r="8" spans="1:15" ht="12.75">
      <c r="A8" s="8">
        <v>5</v>
      </c>
      <c r="B8" s="19">
        <v>210</v>
      </c>
      <c r="C8" s="9" t="s">
        <v>60</v>
      </c>
      <c r="D8" s="9" t="s">
        <v>1308</v>
      </c>
      <c r="E8" s="13">
        <v>34</v>
      </c>
      <c r="F8" s="9" t="s">
        <v>1309</v>
      </c>
      <c r="G8" s="9" t="s">
        <v>1310</v>
      </c>
      <c r="H8" s="10" t="s">
        <v>9</v>
      </c>
      <c r="I8" s="11" t="s">
        <v>2297</v>
      </c>
      <c r="J8" s="30" t="s">
        <v>1311</v>
      </c>
      <c r="K8" s="33" t="s">
        <v>1312</v>
      </c>
      <c r="L8" s="25" t="s">
        <v>1313</v>
      </c>
      <c r="M8" s="30" t="s">
        <v>1314</v>
      </c>
      <c r="N8" s="16">
        <v>3</v>
      </c>
      <c r="O8" s="16">
        <v>3</v>
      </c>
    </row>
    <row r="9" spans="1:15" ht="12.75">
      <c r="A9" s="8">
        <v>6</v>
      </c>
      <c r="B9" s="19">
        <v>130</v>
      </c>
      <c r="C9" s="9" t="s">
        <v>1315</v>
      </c>
      <c r="D9" s="9" t="s">
        <v>1316</v>
      </c>
      <c r="E9" s="13">
        <v>33</v>
      </c>
      <c r="F9" s="9" t="s">
        <v>20</v>
      </c>
      <c r="G9" s="9" t="s">
        <v>35</v>
      </c>
      <c r="H9" s="10" t="s">
        <v>9</v>
      </c>
      <c r="I9" s="11" t="s">
        <v>2297</v>
      </c>
      <c r="J9" s="30" t="s">
        <v>1317</v>
      </c>
      <c r="K9" s="33" t="s">
        <v>1318</v>
      </c>
      <c r="L9" s="25" t="s">
        <v>1319</v>
      </c>
      <c r="M9" s="30" t="s">
        <v>1320</v>
      </c>
      <c r="N9" s="16">
        <v>4</v>
      </c>
      <c r="O9" s="16">
        <v>4</v>
      </c>
    </row>
    <row r="10" spans="1:15" ht="12.75">
      <c r="A10" s="8">
        <v>7</v>
      </c>
      <c r="B10" s="19">
        <v>188</v>
      </c>
      <c r="C10" s="9" t="s">
        <v>237</v>
      </c>
      <c r="D10" s="9" t="s">
        <v>1321</v>
      </c>
      <c r="E10" s="13">
        <v>37</v>
      </c>
      <c r="F10" s="9" t="s">
        <v>20</v>
      </c>
      <c r="G10" s="9" t="s">
        <v>1322</v>
      </c>
      <c r="H10" s="10" t="s">
        <v>9</v>
      </c>
      <c r="I10" s="11" t="s">
        <v>2297</v>
      </c>
      <c r="J10" s="30" t="s">
        <v>1323</v>
      </c>
      <c r="K10" s="33" t="s">
        <v>1324</v>
      </c>
      <c r="L10" s="25" t="s">
        <v>1325</v>
      </c>
      <c r="M10" s="30" t="s">
        <v>1326</v>
      </c>
      <c r="N10" s="16">
        <v>5</v>
      </c>
      <c r="O10" s="16">
        <v>5</v>
      </c>
    </row>
    <row r="11" spans="1:15" ht="12.75">
      <c r="A11" s="8">
        <v>8</v>
      </c>
      <c r="B11" s="19">
        <v>236</v>
      </c>
      <c r="C11" s="9" t="s">
        <v>1327</v>
      </c>
      <c r="D11" s="9" t="s">
        <v>1328</v>
      </c>
      <c r="E11" s="13">
        <v>18</v>
      </c>
      <c r="F11" s="9" t="s">
        <v>20</v>
      </c>
      <c r="G11" s="9" t="s">
        <v>1329</v>
      </c>
      <c r="H11" s="10" t="s">
        <v>9</v>
      </c>
      <c r="I11" s="11" t="s">
        <v>2297</v>
      </c>
      <c r="J11" s="30" t="s">
        <v>1330</v>
      </c>
      <c r="K11" s="33" t="s">
        <v>1331</v>
      </c>
      <c r="L11" s="25" t="s">
        <v>1332</v>
      </c>
      <c r="M11" s="30" t="s">
        <v>1326</v>
      </c>
      <c r="N11" s="16">
        <v>6</v>
      </c>
      <c r="O11" s="16">
        <v>6</v>
      </c>
    </row>
    <row r="12" spans="1:15" ht="12.75">
      <c r="A12" s="8">
        <v>9</v>
      </c>
      <c r="B12" s="19">
        <v>193</v>
      </c>
      <c r="C12" s="9" t="s">
        <v>1281</v>
      </c>
      <c r="D12" s="9" t="s">
        <v>1333</v>
      </c>
      <c r="E12" s="13">
        <v>35</v>
      </c>
      <c r="F12" s="9" t="s">
        <v>1334</v>
      </c>
      <c r="G12" s="9">
        <v>0</v>
      </c>
      <c r="H12" s="10" t="s">
        <v>9</v>
      </c>
      <c r="I12" s="11" t="s">
        <v>2297</v>
      </c>
      <c r="J12" s="30" t="s">
        <v>1323</v>
      </c>
      <c r="K12" s="33" t="s">
        <v>1335</v>
      </c>
      <c r="L12" s="25" t="s">
        <v>1336</v>
      </c>
      <c r="M12" s="30" t="s">
        <v>1326</v>
      </c>
      <c r="N12" s="16">
        <v>7</v>
      </c>
      <c r="O12" s="16">
        <v>7</v>
      </c>
    </row>
    <row r="13" spans="1:15" ht="12.75">
      <c r="A13" s="8">
        <v>10</v>
      </c>
      <c r="B13" s="19">
        <v>235</v>
      </c>
      <c r="C13" s="9" t="s">
        <v>146</v>
      </c>
      <c r="D13" s="9" t="s">
        <v>1328</v>
      </c>
      <c r="E13" s="13">
        <v>56</v>
      </c>
      <c r="F13" s="9" t="s">
        <v>20</v>
      </c>
      <c r="G13" s="9" t="s">
        <v>1329</v>
      </c>
      <c r="H13" s="10" t="s">
        <v>9</v>
      </c>
      <c r="I13" s="11" t="s">
        <v>2299</v>
      </c>
      <c r="J13" s="30" t="s">
        <v>1337</v>
      </c>
      <c r="K13" s="33" t="s">
        <v>1338</v>
      </c>
      <c r="L13" s="25" t="s">
        <v>1339</v>
      </c>
      <c r="M13" s="30" t="s">
        <v>1326</v>
      </c>
      <c r="N13" s="16">
        <v>8</v>
      </c>
      <c r="O13" s="16">
        <v>8</v>
      </c>
    </row>
    <row r="14" spans="1:15" ht="12.75">
      <c r="A14" s="8">
        <v>11</v>
      </c>
      <c r="B14" s="19">
        <v>169</v>
      </c>
      <c r="C14" s="9" t="s">
        <v>160</v>
      </c>
      <c r="D14" s="9" t="s">
        <v>1340</v>
      </c>
      <c r="E14" s="13">
        <v>34</v>
      </c>
      <c r="F14" s="9" t="s">
        <v>1223</v>
      </c>
      <c r="G14" s="9" t="s">
        <v>1341</v>
      </c>
      <c r="H14" s="10" t="s">
        <v>9</v>
      </c>
      <c r="I14" s="11" t="s">
        <v>2297</v>
      </c>
      <c r="J14" s="30" t="s">
        <v>1342</v>
      </c>
      <c r="K14" s="33" t="s">
        <v>1343</v>
      </c>
      <c r="L14" s="25" t="s">
        <v>1344</v>
      </c>
      <c r="M14" s="30" t="s">
        <v>1345</v>
      </c>
      <c r="N14" s="16">
        <v>9</v>
      </c>
      <c r="O14" s="16">
        <v>9</v>
      </c>
    </row>
    <row r="15" spans="1:15" ht="12.75">
      <c r="A15" s="8">
        <v>12</v>
      </c>
      <c r="B15" s="19">
        <v>228</v>
      </c>
      <c r="C15" s="9" t="s">
        <v>1346</v>
      </c>
      <c r="D15" s="9" t="s">
        <v>1347</v>
      </c>
      <c r="E15" s="13">
        <v>34</v>
      </c>
      <c r="F15" s="9" t="s">
        <v>43</v>
      </c>
      <c r="G15" s="9" t="s">
        <v>126</v>
      </c>
      <c r="H15" s="10" t="s">
        <v>8</v>
      </c>
      <c r="I15" s="11" t="s">
        <v>2297</v>
      </c>
      <c r="J15" s="30" t="s">
        <v>1348</v>
      </c>
      <c r="K15" s="33" t="s">
        <v>1349</v>
      </c>
      <c r="L15" s="25" t="s">
        <v>1350</v>
      </c>
      <c r="M15" s="30" t="s">
        <v>1351</v>
      </c>
      <c r="N15" s="16">
        <v>3</v>
      </c>
      <c r="O15" s="16">
        <v>3</v>
      </c>
    </row>
    <row r="16" spans="1:15" ht="12.75">
      <c r="A16" s="8">
        <v>13</v>
      </c>
      <c r="B16" s="19">
        <v>247</v>
      </c>
      <c r="C16" s="9" t="s">
        <v>1352</v>
      </c>
      <c r="D16" s="9" t="s">
        <v>1353</v>
      </c>
      <c r="E16" s="13">
        <v>49</v>
      </c>
      <c r="F16" s="9" t="s">
        <v>1354</v>
      </c>
      <c r="G16" s="9" t="s">
        <v>98</v>
      </c>
      <c r="H16" s="10" t="s">
        <v>9</v>
      </c>
      <c r="I16" s="11" t="s">
        <v>2298</v>
      </c>
      <c r="J16" s="30" t="s">
        <v>1355</v>
      </c>
      <c r="K16" s="33" t="s">
        <v>1356</v>
      </c>
      <c r="L16" s="25" t="s">
        <v>1357</v>
      </c>
      <c r="M16" s="30" t="s">
        <v>1358</v>
      </c>
      <c r="N16" s="16">
        <v>10</v>
      </c>
      <c r="O16" s="16">
        <v>10</v>
      </c>
    </row>
    <row r="17" spans="1:15" ht="12.75">
      <c r="A17" s="8">
        <v>14</v>
      </c>
      <c r="B17" s="19">
        <v>226</v>
      </c>
      <c r="C17" s="9" t="s">
        <v>1359</v>
      </c>
      <c r="D17" s="9" t="s">
        <v>1360</v>
      </c>
      <c r="E17" s="13">
        <v>22</v>
      </c>
      <c r="F17" s="9" t="s">
        <v>20</v>
      </c>
      <c r="G17" s="9" t="s">
        <v>192</v>
      </c>
      <c r="H17" s="10" t="s">
        <v>9</v>
      </c>
      <c r="I17" s="11" t="s">
        <v>2297</v>
      </c>
      <c r="J17" s="30" t="s">
        <v>1361</v>
      </c>
      <c r="K17" s="33" t="s">
        <v>1362</v>
      </c>
      <c r="L17" s="25" t="s">
        <v>1363</v>
      </c>
      <c r="M17" s="30" t="s">
        <v>1358</v>
      </c>
      <c r="N17" s="16">
        <v>11</v>
      </c>
      <c r="O17" s="16">
        <v>11</v>
      </c>
    </row>
    <row r="18" spans="1:15" ht="12.75">
      <c r="A18" s="8">
        <v>15</v>
      </c>
      <c r="B18" s="19">
        <v>291</v>
      </c>
      <c r="C18" s="9" t="s">
        <v>1364</v>
      </c>
      <c r="D18" s="9" t="s">
        <v>1365</v>
      </c>
      <c r="E18" s="13">
        <v>59</v>
      </c>
      <c r="F18" s="9" t="s">
        <v>1366</v>
      </c>
      <c r="G18" s="9" t="s">
        <v>98</v>
      </c>
      <c r="H18" s="10" t="s">
        <v>9</v>
      </c>
      <c r="I18" s="11" t="s">
        <v>2299</v>
      </c>
      <c r="J18" s="30" t="s">
        <v>1367</v>
      </c>
      <c r="K18" s="33" t="s">
        <v>1368</v>
      </c>
      <c r="L18" s="25" t="s">
        <v>1369</v>
      </c>
      <c r="M18" s="30" t="s">
        <v>1370</v>
      </c>
      <c r="N18" s="16">
        <v>12</v>
      </c>
      <c r="O18" s="16">
        <v>12</v>
      </c>
    </row>
    <row r="19" spans="1:15" ht="12.75">
      <c r="A19" s="8">
        <v>16</v>
      </c>
      <c r="B19" s="19">
        <v>189</v>
      </c>
      <c r="C19" s="9" t="s">
        <v>1035</v>
      </c>
      <c r="D19" s="9" t="s">
        <v>1371</v>
      </c>
      <c r="E19" s="13">
        <v>32</v>
      </c>
      <c r="F19" s="9" t="s">
        <v>43</v>
      </c>
      <c r="G19" s="9" t="s">
        <v>126</v>
      </c>
      <c r="H19" s="10" t="s">
        <v>9</v>
      </c>
      <c r="I19" s="11" t="s">
        <v>2297</v>
      </c>
      <c r="J19" s="30" t="s">
        <v>1372</v>
      </c>
      <c r="K19" s="33" t="s">
        <v>1373</v>
      </c>
      <c r="L19" s="25" t="s">
        <v>1374</v>
      </c>
      <c r="M19" s="30" t="s">
        <v>36</v>
      </c>
      <c r="N19" s="16">
        <v>13</v>
      </c>
      <c r="O19" s="16">
        <v>13</v>
      </c>
    </row>
    <row r="20" spans="1:15" ht="12.75">
      <c r="A20" s="8">
        <v>17</v>
      </c>
      <c r="B20" s="19">
        <v>116</v>
      </c>
      <c r="C20" s="9" t="s">
        <v>197</v>
      </c>
      <c r="D20" s="9" t="s">
        <v>1375</v>
      </c>
      <c r="E20" s="13">
        <v>45</v>
      </c>
      <c r="F20" s="9" t="s">
        <v>251</v>
      </c>
      <c r="G20" s="9" t="s">
        <v>1376</v>
      </c>
      <c r="H20" s="10" t="s">
        <v>9</v>
      </c>
      <c r="I20" s="11" t="s">
        <v>2298</v>
      </c>
      <c r="J20" s="30" t="s">
        <v>1377</v>
      </c>
      <c r="K20" s="33" t="s">
        <v>1378</v>
      </c>
      <c r="L20" s="25" t="s">
        <v>1379</v>
      </c>
      <c r="M20" s="30" t="s">
        <v>1380</v>
      </c>
      <c r="N20" s="16">
        <v>14</v>
      </c>
      <c r="O20" s="16">
        <v>14</v>
      </c>
    </row>
    <row r="21" spans="1:15" ht="12.75">
      <c r="A21" s="8">
        <v>18</v>
      </c>
      <c r="B21" s="19">
        <v>107</v>
      </c>
      <c r="C21" s="9" t="s">
        <v>1381</v>
      </c>
      <c r="D21" s="9" t="s">
        <v>1382</v>
      </c>
      <c r="E21" s="13">
        <v>44</v>
      </c>
      <c r="F21" s="9" t="s">
        <v>20</v>
      </c>
      <c r="G21" s="9">
        <v>0</v>
      </c>
      <c r="H21" s="10" t="s">
        <v>9</v>
      </c>
      <c r="I21" s="11" t="s">
        <v>2298</v>
      </c>
      <c r="J21" s="30" t="s">
        <v>1383</v>
      </c>
      <c r="K21" s="33" t="s">
        <v>1384</v>
      </c>
      <c r="L21" s="25" t="s">
        <v>1385</v>
      </c>
      <c r="M21" s="30" t="s">
        <v>45</v>
      </c>
      <c r="N21" s="16">
        <v>15</v>
      </c>
      <c r="O21" s="16">
        <v>15</v>
      </c>
    </row>
    <row r="22" spans="1:15" ht="12.75">
      <c r="A22" s="8">
        <v>19</v>
      </c>
      <c r="B22" s="19">
        <v>40</v>
      </c>
      <c r="C22" s="9" t="s">
        <v>60</v>
      </c>
      <c r="D22" s="9" t="s">
        <v>1386</v>
      </c>
      <c r="E22" s="13">
        <v>34</v>
      </c>
      <c r="F22" s="9" t="s">
        <v>20</v>
      </c>
      <c r="G22" s="9">
        <v>0</v>
      </c>
      <c r="H22" s="10" t="s">
        <v>9</v>
      </c>
      <c r="I22" s="11" t="s">
        <v>2297</v>
      </c>
      <c r="J22" s="30" t="s">
        <v>1387</v>
      </c>
      <c r="K22" s="33" t="s">
        <v>1388</v>
      </c>
      <c r="L22" s="25" t="s">
        <v>1389</v>
      </c>
      <c r="M22" s="30" t="s">
        <v>1390</v>
      </c>
      <c r="N22" s="16">
        <v>16</v>
      </c>
      <c r="O22" s="16">
        <v>16</v>
      </c>
    </row>
    <row r="23" spans="1:15" ht="12.75">
      <c r="A23" s="8">
        <v>20</v>
      </c>
      <c r="B23" s="19">
        <v>302</v>
      </c>
      <c r="C23" s="9" t="s">
        <v>1391</v>
      </c>
      <c r="D23" s="9" t="s">
        <v>1392</v>
      </c>
      <c r="E23" s="13">
        <v>23</v>
      </c>
      <c r="F23" s="9" t="s">
        <v>107</v>
      </c>
      <c r="G23" s="9">
        <v>0</v>
      </c>
      <c r="H23" s="10" t="s">
        <v>9</v>
      </c>
      <c r="I23" s="11" t="s">
        <v>2297</v>
      </c>
      <c r="J23" s="30" t="s">
        <v>1393</v>
      </c>
      <c r="K23" s="33" t="s">
        <v>1394</v>
      </c>
      <c r="L23" s="25" t="s">
        <v>1395</v>
      </c>
      <c r="M23" s="30" t="s">
        <v>1396</v>
      </c>
      <c r="N23" s="16">
        <v>17</v>
      </c>
      <c r="O23" s="16">
        <v>17</v>
      </c>
    </row>
    <row r="24" spans="1:15" ht="12.75">
      <c r="A24" s="8">
        <v>21</v>
      </c>
      <c r="B24" s="19">
        <v>182</v>
      </c>
      <c r="C24" s="9" t="s">
        <v>443</v>
      </c>
      <c r="D24" s="9" t="s">
        <v>1397</v>
      </c>
      <c r="E24" s="13">
        <v>32</v>
      </c>
      <c r="F24" s="9" t="s">
        <v>20</v>
      </c>
      <c r="G24" s="9">
        <v>0</v>
      </c>
      <c r="H24" s="10" t="s">
        <v>9</v>
      </c>
      <c r="I24" s="11" t="s">
        <v>2297</v>
      </c>
      <c r="J24" s="30" t="s">
        <v>1398</v>
      </c>
      <c r="K24" s="33" t="s">
        <v>1399</v>
      </c>
      <c r="L24" s="25" t="s">
        <v>1400</v>
      </c>
      <c r="M24" s="30" t="s">
        <v>1396</v>
      </c>
      <c r="N24" s="16">
        <v>18</v>
      </c>
      <c r="O24" s="16">
        <v>18</v>
      </c>
    </row>
    <row r="25" spans="1:15" ht="12.75">
      <c r="A25" s="8">
        <v>22</v>
      </c>
      <c r="B25" s="19">
        <v>48</v>
      </c>
      <c r="C25" s="9" t="s">
        <v>1401</v>
      </c>
      <c r="D25" s="9" t="s">
        <v>1402</v>
      </c>
      <c r="E25" s="13">
        <v>30</v>
      </c>
      <c r="F25" s="9" t="s">
        <v>43</v>
      </c>
      <c r="G25" s="9">
        <v>0</v>
      </c>
      <c r="H25" s="10" t="s">
        <v>9</v>
      </c>
      <c r="I25" s="11" t="s">
        <v>2297</v>
      </c>
      <c r="J25" s="30" t="s">
        <v>1403</v>
      </c>
      <c r="K25" s="33" t="s">
        <v>1404</v>
      </c>
      <c r="L25" s="25" t="s">
        <v>1404</v>
      </c>
      <c r="M25" s="30" t="s">
        <v>1396</v>
      </c>
      <c r="N25" s="16">
        <v>19</v>
      </c>
      <c r="O25" s="16">
        <v>19</v>
      </c>
    </row>
    <row r="26" spans="1:15" ht="12.75">
      <c r="A26" s="8">
        <v>23</v>
      </c>
      <c r="B26" s="19">
        <v>280</v>
      </c>
      <c r="C26" s="9" t="s">
        <v>1405</v>
      </c>
      <c r="D26" s="9" t="s">
        <v>1406</v>
      </c>
      <c r="E26" s="13">
        <v>28</v>
      </c>
      <c r="F26" s="9" t="s">
        <v>1407</v>
      </c>
      <c r="G26" s="9" t="s">
        <v>1408</v>
      </c>
      <c r="H26" s="10" t="s">
        <v>9</v>
      </c>
      <c r="I26" s="11" t="s">
        <v>2297</v>
      </c>
      <c r="J26" s="30" t="s">
        <v>1409</v>
      </c>
      <c r="K26" s="33" t="s">
        <v>1410</v>
      </c>
      <c r="L26" s="25" t="s">
        <v>1411</v>
      </c>
      <c r="M26" s="30" t="s">
        <v>52</v>
      </c>
      <c r="N26" s="16">
        <v>20</v>
      </c>
      <c r="O26" s="16">
        <v>20</v>
      </c>
    </row>
    <row r="27" spans="1:15" ht="12.75">
      <c r="A27" s="8">
        <v>24</v>
      </c>
      <c r="B27" s="19">
        <v>229</v>
      </c>
      <c r="C27" s="9" t="s">
        <v>67</v>
      </c>
      <c r="D27" s="9" t="s">
        <v>1412</v>
      </c>
      <c r="E27" s="13">
        <v>27</v>
      </c>
      <c r="F27" s="9" t="s">
        <v>20</v>
      </c>
      <c r="G27" s="9">
        <v>0</v>
      </c>
      <c r="H27" s="10" t="s">
        <v>9</v>
      </c>
      <c r="I27" s="11" t="s">
        <v>2297</v>
      </c>
      <c r="J27" s="30" t="s">
        <v>1413</v>
      </c>
      <c r="K27" s="33" t="s">
        <v>1414</v>
      </c>
      <c r="L27" s="25" t="s">
        <v>1415</v>
      </c>
      <c r="M27" s="30" t="s">
        <v>1416</v>
      </c>
      <c r="N27" s="16">
        <v>21</v>
      </c>
      <c r="O27" s="16">
        <v>21</v>
      </c>
    </row>
    <row r="28" spans="1:15" ht="12.75">
      <c r="A28" s="8">
        <v>25</v>
      </c>
      <c r="B28" s="19">
        <v>74</v>
      </c>
      <c r="C28" s="9" t="s">
        <v>91</v>
      </c>
      <c r="D28" s="9" t="s">
        <v>1417</v>
      </c>
      <c r="E28" s="13">
        <v>42</v>
      </c>
      <c r="F28" s="9" t="s">
        <v>43</v>
      </c>
      <c r="G28" s="9" t="s">
        <v>44</v>
      </c>
      <c r="H28" s="10" t="s">
        <v>9</v>
      </c>
      <c r="I28" s="11" t="s">
        <v>2298</v>
      </c>
      <c r="J28" s="30" t="s">
        <v>1418</v>
      </c>
      <c r="K28" s="33" t="s">
        <v>1419</v>
      </c>
      <c r="L28" s="25" t="s">
        <v>1420</v>
      </c>
      <c r="M28" s="30" t="s">
        <v>1421</v>
      </c>
      <c r="N28" s="16">
        <v>22</v>
      </c>
      <c r="O28" s="16">
        <v>22</v>
      </c>
    </row>
    <row r="29" spans="1:15" ht="12.75">
      <c r="A29" s="8">
        <v>26</v>
      </c>
      <c r="B29" s="19">
        <v>162</v>
      </c>
      <c r="C29" s="9" t="s">
        <v>1422</v>
      </c>
      <c r="D29" s="9" t="s">
        <v>1423</v>
      </c>
      <c r="E29" s="13">
        <v>44</v>
      </c>
      <c r="F29" s="9" t="s">
        <v>1424</v>
      </c>
      <c r="G29" s="9" t="s">
        <v>1425</v>
      </c>
      <c r="H29" s="10" t="s">
        <v>9</v>
      </c>
      <c r="I29" s="11" t="s">
        <v>2298</v>
      </c>
      <c r="J29" s="30" t="s">
        <v>1426</v>
      </c>
      <c r="K29" s="33" t="s">
        <v>1427</v>
      </c>
      <c r="L29" s="25" t="s">
        <v>1428</v>
      </c>
      <c r="M29" s="30" t="s">
        <v>1421</v>
      </c>
      <c r="N29" s="16">
        <v>23</v>
      </c>
      <c r="O29" s="16">
        <v>23</v>
      </c>
    </row>
    <row r="30" spans="1:15" ht="12.75">
      <c r="A30" s="8">
        <v>27</v>
      </c>
      <c r="B30" s="19">
        <v>289</v>
      </c>
      <c r="C30" s="9" t="s">
        <v>1429</v>
      </c>
      <c r="D30" s="9" t="s">
        <v>1430</v>
      </c>
      <c r="E30" s="13">
        <v>33</v>
      </c>
      <c r="F30" s="9" t="s">
        <v>43</v>
      </c>
      <c r="G30" s="9" t="s">
        <v>1431</v>
      </c>
      <c r="H30" s="10" t="s">
        <v>9</v>
      </c>
      <c r="I30" s="11" t="s">
        <v>2297</v>
      </c>
      <c r="J30" s="30" t="s">
        <v>1432</v>
      </c>
      <c r="K30" s="33" t="s">
        <v>1433</v>
      </c>
      <c r="L30" s="25" t="s">
        <v>1434</v>
      </c>
      <c r="M30" s="30" t="s">
        <v>59</v>
      </c>
      <c r="N30" s="16">
        <v>24</v>
      </c>
      <c r="O30" s="16">
        <v>24</v>
      </c>
    </row>
    <row r="31" spans="1:15" ht="12.75">
      <c r="A31" s="8">
        <v>28</v>
      </c>
      <c r="B31" s="19">
        <v>113</v>
      </c>
      <c r="C31" s="9" t="s">
        <v>1435</v>
      </c>
      <c r="D31" s="9" t="s">
        <v>1436</v>
      </c>
      <c r="E31" s="13">
        <v>51</v>
      </c>
      <c r="F31" s="9" t="s">
        <v>1437</v>
      </c>
      <c r="G31" s="9" t="s">
        <v>98</v>
      </c>
      <c r="H31" s="10" t="s">
        <v>9</v>
      </c>
      <c r="I31" s="11" t="s">
        <v>2299</v>
      </c>
      <c r="J31" s="30" t="s">
        <v>75</v>
      </c>
      <c r="K31" s="33" t="s">
        <v>1438</v>
      </c>
      <c r="L31" s="25" t="s">
        <v>1439</v>
      </c>
      <c r="M31" s="30" t="s">
        <v>59</v>
      </c>
      <c r="N31" s="16">
        <v>25</v>
      </c>
      <c r="O31" s="16">
        <v>25</v>
      </c>
    </row>
    <row r="32" spans="1:15" ht="12.75">
      <c r="A32" s="8">
        <v>29</v>
      </c>
      <c r="B32" s="19">
        <v>297</v>
      </c>
      <c r="C32" s="9" t="s">
        <v>1440</v>
      </c>
      <c r="D32" s="9" t="s">
        <v>1441</v>
      </c>
      <c r="E32" s="13">
        <v>47</v>
      </c>
      <c r="F32" s="9" t="s">
        <v>20</v>
      </c>
      <c r="G32" s="9" t="s">
        <v>39</v>
      </c>
      <c r="H32" s="10" t="s">
        <v>9</v>
      </c>
      <c r="I32" s="11" t="s">
        <v>2298</v>
      </c>
      <c r="J32" s="30" t="s">
        <v>1442</v>
      </c>
      <c r="K32" s="33" t="s">
        <v>1443</v>
      </c>
      <c r="L32" s="25" t="s">
        <v>1444</v>
      </c>
      <c r="M32" s="30" t="s">
        <v>72</v>
      </c>
      <c r="N32" s="16">
        <v>26</v>
      </c>
      <c r="O32" s="16">
        <v>26</v>
      </c>
    </row>
    <row r="33" spans="1:15" ht="12.75">
      <c r="A33" s="8">
        <v>30</v>
      </c>
      <c r="B33" s="19">
        <v>129</v>
      </c>
      <c r="C33" s="9" t="s">
        <v>1445</v>
      </c>
      <c r="D33" s="9" t="s">
        <v>1446</v>
      </c>
      <c r="E33" s="13">
        <v>22</v>
      </c>
      <c r="F33" s="9" t="s">
        <v>1447</v>
      </c>
      <c r="G33" s="9" t="s">
        <v>1448</v>
      </c>
      <c r="H33" s="10" t="s">
        <v>9</v>
      </c>
      <c r="I33" s="11" t="s">
        <v>2297</v>
      </c>
      <c r="J33" s="30" t="s">
        <v>1449</v>
      </c>
      <c r="K33" s="33" t="s">
        <v>1450</v>
      </c>
      <c r="L33" s="25" t="s">
        <v>1451</v>
      </c>
      <c r="M33" s="30" t="s">
        <v>76</v>
      </c>
      <c r="N33" s="16">
        <v>27</v>
      </c>
      <c r="O33" s="16">
        <v>27</v>
      </c>
    </row>
    <row r="34" spans="1:15" ht="12.75">
      <c r="A34" s="8">
        <v>31</v>
      </c>
      <c r="B34" s="19">
        <v>149</v>
      </c>
      <c r="C34" s="9" t="s">
        <v>1452</v>
      </c>
      <c r="D34" s="9" t="s">
        <v>1453</v>
      </c>
      <c r="E34" s="13">
        <v>61</v>
      </c>
      <c r="F34" s="9" t="s">
        <v>20</v>
      </c>
      <c r="G34" s="9" t="s">
        <v>1454</v>
      </c>
      <c r="H34" s="10" t="s">
        <v>9</v>
      </c>
      <c r="I34" s="11" t="s">
        <v>2300</v>
      </c>
      <c r="J34" s="30" t="s">
        <v>1455</v>
      </c>
      <c r="K34" s="33" t="s">
        <v>1456</v>
      </c>
      <c r="L34" s="25" t="s">
        <v>1456</v>
      </c>
      <c r="M34" s="30" t="s">
        <v>76</v>
      </c>
      <c r="N34" s="16">
        <v>28</v>
      </c>
      <c r="O34" s="16">
        <v>28</v>
      </c>
    </row>
    <row r="35" spans="1:15" ht="12.75">
      <c r="A35" s="8">
        <v>32</v>
      </c>
      <c r="B35" s="19">
        <v>64</v>
      </c>
      <c r="C35" s="9" t="s">
        <v>1457</v>
      </c>
      <c r="D35" s="9" t="s">
        <v>1458</v>
      </c>
      <c r="E35" s="13">
        <v>30</v>
      </c>
      <c r="F35" s="9" t="s">
        <v>1459</v>
      </c>
      <c r="G35" s="9" t="s">
        <v>1460</v>
      </c>
      <c r="H35" s="10" t="s">
        <v>9</v>
      </c>
      <c r="I35" s="11" t="s">
        <v>2297</v>
      </c>
      <c r="J35" s="30" t="s">
        <v>1461</v>
      </c>
      <c r="K35" s="33" t="s">
        <v>1462</v>
      </c>
      <c r="L35" s="25" t="s">
        <v>1463</v>
      </c>
      <c r="M35" s="30" t="s">
        <v>76</v>
      </c>
      <c r="N35" s="16">
        <v>29</v>
      </c>
      <c r="O35" s="16">
        <v>29</v>
      </c>
    </row>
    <row r="36" spans="1:15" ht="12.75">
      <c r="A36" s="8">
        <v>33</v>
      </c>
      <c r="B36" s="19">
        <v>28</v>
      </c>
      <c r="C36" s="9" t="s">
        <v>385</v>
      </c>
      <c r="D36" s="9" t="s">
        <v>1464</v>
      </c>
      <c r="E36" s="13">
        <v>30</v>
      </c>
      <c r="F36" s="9" t="s">
        <v>43</v>
      </c>
      <c r="G36" s="9" t="s">
        <v>270</v>
      </c>
      <c r="H36" s="10" t="s">
        <v>9</v>
      </c>
      <c r="I36" s="11" t="s">
        <v>2297</v>
      </c>
      <c r="J36" s="30" t="s">
        <v>1465</v>
      </c>
      <c r="K36" s="33" t="s">
        <v>1466</v>
      </c>
      <c r="L36" s="25" t="s">
        <v>1467</v>
      </c>
      <c r="M36" s="30" t="s">
        <v>79</v>
      </c>
      <c r="N36" s="16">
        <v>30</v>
      </c>
      <c r="O36" s="16">
        <v>30</v>
      </c>
    </row>
    <row r="37" spans="1:15" ht="12.75">
      <c r="A37" s="8">
        <v>34</v>
      </c>
      <c r="B37" s="19">
        <v>230</v>
      </c>
      <c r="C37" s="9" t="s">
        <v>159</v>
      </c>
      <c r="D37" s="9" t="s">
        <v>1468</v>
      </c>
      <c r="E37" s="13">
        <v>43</v>
      </c>
      <c r="F37" s="9" t="s">
        <v>20</v>
      </c>
      <c r="G37" s="9">
        <v>0</v>
      </c>
      <c r="H37" s="10" t="s">
        <v>9</v>
      </c>
      <c r="I37" s="11" t="s">
        <v>2298</v>
      </c>
      <c r="J37" s="30" t="s">
        <v>1469</v>
      </c>
      <c r="K37" s="33" t="s">
        <v>1470</v>
      </c>
      <c r="L37" s="25" t="s">
        <v>1471</v>
      </c>
      <c r="M37" s="30" t="s">
        <v>79</v>
      </c>
      <c r="N37" s="16">
        <v>31</v>
      </c>
      <c r="O37" s="16">
        <v>31</v>
      </c>
    </row>
    <row r="38" spans="1:15" ht="12.75">
      <c r="A38" s="8">
        <v>35</v>
      </c>
      <c r="B38" s="19">
        <v>186</v>
      </c>
      <c r="C38" s="9" t="s">
        <v>1472</v>
      </c>
      <c r="D38" s="9" t="s">
        <v>1473</v>
      </c>
      <c r="E38" s="13">
        <v>35</v>
      </c>
      <c r="F38" s="9" t="s">
        <v>20</v>
      </c>
      <c r="G38" s="9">
        <v>0</v>
      </c>
      <c r="H38" s="10" t="s">
        <v>9</v>
      </c>
      <c r="I38" s="11" t="s">
        <v>2297</v>
      </c>
      <c r="J38" s="30" t="s">
        <v>1474</v>
      </c>
      <c r="K38" s="33" t="s">
        <v>1475</v>
      </c>
      <c r="L38" s="25" t="s">
        <v>1476</v>
      </c>
      <c r="M38" s="30" t="s">
        <v>1477</v>
      </c>
      <c r="N38" s="16">
        <v>32</v>
      </c>
      <c r="O38" s="16">
        <v>32</v>
      </c>
    </row>
    <row r="39" spans="1:15" ht="12.75">
      <c r="A39" s="8">
        <v>36</v>
      </c>
      <c r="B39" s="19">
        <v>69</v>
      </c>
      <c r="C39" s="9" t="s">
        <v>1478</v>
      </c>
      <c r="D39" s="9" t="s">
        <v>1479</v>
      </c>
      <c r="E39" s="13">
        <v>38</v>
      </c>
      <c r="F39" s="9" t="s">
        <v>20</v>
      </c>
      <c r="G39" s="9" t="s">
        <v>1480</v>
      </c>
      <c r="H39" s="10" t="s">
        <v>9</v>
      </c>
      <c r="I39" s="11" t="s">
        <v>2297</v>
      </c>
      <c r="J39" s="30" t="s">
        <v>1481</v>
      </c>
      <c r="K39" s="33" t="s">
        <v>1482</v>
      </c>
      <c r="L39" s="25" t="s">
        <v>1483</v>
      </c>
      <c r="M39" s="30" t="s">
        <v>1477</v>
      </c>
      <c r="N39" s="16">
        <v>33</v>
      </c>
      <c r="O39" s="16">
        <v>33</v>
      </c>
    </row>
    <row r="40" spans="1:15" ht="12.75">
      <c r="A40" s="8">
        <v>37</v>
      </c>
      <c r="B40" s="19">
        <v>112</v>
      </c>
      <c r="C40" s="9" t="s">
        <v>1060</v>
      </c>
      <c r="D40" s="9" t="s">
        <v>1061</v>
      </c>
      <c r="E40" s="13">
        <v>50</v>
      </c>
      <c r="F40" s="9" t="s">
        <v>20</v>
      </c>
      <c r="G40" s="9" t="s">
        <v>1062</v>
      </c>
      <c r="H40" s="10" t="s">
        <v>9</v>
      </c>
      <c r="I40" s="11" t="s">
        <v>2299</v>
      </c>
      <c r="J40" s="30" t="s">
        <v>1469</v>
      </c>
      <c r="K40" s="33" t="s">
        <v>1484</v>
      </c>
      <c r="L40" s="25" t="s">
        <v>1485</v>
      </c>
      <c r="M40" s="30" t="s">
        <v>1486</v>
      </c>
      <c r="N40" s="16">
        <v>34</v>
      </c>
      <c r="O40" s="16">
        <v>34</v>
      </c>
    </row>
    <row r="41" spans="1:15" ht="12.75">
      <c r="A41" s="8">
        <v>38</v>
      </c>
      <c r="B41" s="19">
        <v>173</v>
      </c>
      <c r="C41" s="9" t="s">
        <v>367</v>
      </c>
      <c r="D41" s="9" t="s">
        <v>322</v>
      </c>
      <c r="E41" s="13">
        <v>31</v>
      </c>
      <c r="F41" s="9" t="s">
        <v>20</v>
      </c>
      <c r="G41" s="9" t="s">
        <v>1487</v>
      </c>
      <c r="H41" s="10" t="s">
        <v>9</v>
      </c>
      <c r="I41" s="11" t="s">
        <v>2297</v>
      </c>
      <c r="J41" s="30" t="s">
        <v>1488</v>
      </c>
      <c r="K41" s="33" t="s">
        <v>1489</v>
      </c>
      <c r="L41" s="25" t="s">
        <v>1490</v>
      </c>
      <c r="M41" s="30" t="s">
        <v>1486</v>
      </c>
      <c r="N41" s="16">
        <v>35</v>
      </c>
      <c r="O41" s="16">
        <v>35</v>
      </c>
    </row>
    <row r="42" spans="1:15" ht="12.75">
      <c r="A42" s="8">
        <v>39</v>
      </c>
      <c r="B42" s="19">
        <v>99</v>
      </c>
      <c r="C42" s="9" t="s">
        <v>119</v>
      </c>
      <c r="D42" s="9" t="s">
        <v>1491</v>
      </c>
      <c r="E42" s="13">
        <v>35</v>
      </c>
      <c r="F42" s="9" t="s">
        <v>20</v>
      </c>
      <c r="G42" s="9">
        <v>0</v>
      </c>
      <c r="H42" s="10" t="s">
        <v>9</v>
      </c>
      <c r="I42" s="11" t="s">
        <v>2297</v>
      </c>
      <c r="J42" s="30" t="s">
        <v>1492</v>
      </c>
      <c r="K42" s="33" t="s">
        <v>1493</v>
      </c>
      <c r="L42" s="25" t="s">
        <v>1494</v>
      </c>
      <c r="M42" s="30" t="s">
        <v>86</v>
      </c>
      <c r="N42" s="16">
        <v>36</v>
      </c>
      <c r="O42" s="16">
        <v>36</v>
      </c>
    </row>
    <row r="43" spans="1:15" ht="12.75">
      <c r="A43" s="8">
        <v>40</v>
      </c>
      <c r="B43" s="19">
        <v>46</v>
      </c>
      <c r="C43" s="9" t="s">
        <v>307</v>
      </c>
      <c r="D43" s="9" t="s">
        <v>1495</v>
      </c>
      <c r="E43" s="13">
        <v>35</v>
      </c>
      <c r="F43" s="9" t="s">
        <v>43</v>
      </c>
      <c r="G43" s="9" t="s">
        <v>1496</v>
      </c>
      <c r="H43" s="10" t="s">
        <v>9</v>
      </c>
      <c r="I43" s="11" t="s">
        <v>2297</v>
      </c>
      <c r="J43" s="30" t="s">
        <v>1497</v>
      </c>
      <c r="K43" s="33" t="s">
        <v>1498</v>
      </c>
      <c r="L43" s="25" t="s">
        <v>1499</v>
      </c>
      <c r="M43" s="30" t="s">
        <v>1500</v>
      </c>
      <c r="N43" s="16">
        <v>37</v>
      </c>
      <c r="O43" s="16">
        <v>37</v>
      </c>
    </row>
    <row r="44" spans="1:15" ht="12.75">
      <c r="A44" s="8">
        <v>41</v>
      </c>
      <c r="B44" s="19">
        <v>284</v>
      </c>
      <c r="C44" s="9" t="s">
        <v>268</v>
      </c>
      <c r="D44" s="9" t="s">
        <v>1501</v>
      </c>
      <c r="E44" s="13">
        <v>28</v>
      </c>
      <c r="F44" s="9" t="s">
        <v>20</v>
      </c>
      <c r="G44" s="9">
        <v>0</v>
      </c>
      <c r="H44" s="10" t="s">
        <v>8</v>
      </c>
      <c r="I44" s="11" t="s">
        <v>2297</v>
      </c>
      <c r="J44" s="30" t="s">
        <v>1502</v>
      </c>
      <c r="K44" s="33" t="s">
        <v>1503</v>
      </c>
      <c r="L44" s="25" t="s">
        <v>1504</v>
      </c>
      <c r="M44" s="30" t="s">
        <v>1500</v>
      </c>
      <c r="N44" s="16">
        <v>4</v>
      </c>
      <c r="O44" s="16">
        <v>4</v>
      </c>
    </row>
    <row r="45" spans="1:15" ht="12.75">
      <c r="A45" s="8">
        <v>42</v>
      </c>
      <c r="B45" s="19">
        <v>147</v>
      </c>
      <c r="C45" s="9" t="s">
        <v>599</v>
      </c>
      <c r="D45" s="9" t="s">
        <v>1505</v>
      </c>
      <c r="E45" s="13">
        <v>32</v>
      </c>
      <c r="F45" s="9" t="s">
        <v>43</v>
      </c>
      <c r="G45" s="9">
        <v>0</v>
      </c>
      <c r="H45" s="10" t="s">
        <v>8</v>
      </c>
      <c r="I45" s="11" t="s">
        <v>2297</v>
      </c>
      <c r="J45" s="30" t="s">
        <v>1506</v>
      </c>
      <c r="K45" s="33" t="s">
        <v>1507</v>
      </c>
      <c r="L45" s="25" t="s">
        <v>1508</v>
      </c>
      <c r="M45" s="30" t="s">
        <v>1509</v>
      </c>
      <c r="N45" s="16">
        <v>5</v>
      </c>
      <c r="O45" s="16">
        <v>5</v>
      </c>
    </row>
    <row r="46" spans="1:15" ht="12.75">
      <c r="A46" s="8">
        <v>43</v>
      </c>
      <c r="B46" s="19">
        <v>203</v>
      </c>
      <c r="C46" s="9" t="s">
        <v>1510</v>
      </c>
      <c r="D46" s="9" t="s">
        <v>1511</v>
      </c>
      <c r="E46" s="13">
        <v>22</v>
      </c>
      <c r="F46" s="9" t="s">
        <v>20</v>
      </c>
      <c r="G46" s="9">
        <v>0</v>
      </c>
      <c r="H46" s="10" t="s">
        <v>9</v>
      </c>
      <c r="I46" s="11" t="s">
        <v>2297</v>
      </c>
      <c r="J46" s="30" t="s">
        <v>1512</v>
      </c>
      <c r="K46" s="33" t="s">
        <v>1513</v>
      </c>
      <c r="L46" s="25" t="s">
        <v>1514</v>
      </c>
      <c r="M46" s="30" t="s">
        <v>104</v>
      </c>
      <c r="N46" s="16">
        <v>38</v>
      </c>
      <c r="O46" s="16">
        <v>38</v>
      </c>
    </row>
    <row r="47" spans="1:15" ht="12.75">
      <c r="A47" s="8">
        <v>44</v>
      </c>
      <c r="B47" s="19">
        <v>211</v>
      </c>
      <c r="C47" s="9" t="s">
        <v>1515</v>
      </c>
      <c r="D47" s="9" t="s">
        <v>1516</v>
      </c>
      <c r="E47" s="13">
        <v>30</v>
      </c>
      <c r="F47" s="9" t="s">
        <v>43</v>
      </c>
      <c r="G47" s="9">
        <v>0</v>
      </c>
      <c r="H47" s="10" t="s">
        <v>9</v>
      </c>
      <c r="I47" s="11" t="s">
        <v>2297</v>
      </c>
      <c r="J47" s="30" t="s">
        <v>1517</v>
      </c>
      <c r="K47" s="33" t="s">
        <v>1518</v>
      </c>
      <c r="L47" s="25" t="s">
        <v>1519</v>
      </c>
      <c r="M47" s="30" t="s">
        <v>104</v>
      </c>
      <c r="N47" s="16">
        <v>39</v>
      </c>
      <c r="O47" s="16">
        <v>39</v>
      </c>
    </row>
    <row r="48" spans="1:15" ht="12.75">
      <c r="A48" s="8">
        <v>45</v>
      </c>
      <c r="B48" s="19">
        <v>266</v>
      </c>
      <c r="C48" s="9" t="s">
        <v>307</v>
      </c>
      <c r="D48" s="9" t="s">
        <v>1520</v>
      </c>
      <c r="E48" s="13">
        <v>36</v>
      </c>
      <c r="F48" s="9" t="s">
        <v>20</v>
      </c>
      <c r="G48" s="9" t="s">
        <v>1521</v>
      </c>
      <c r="H48" s="10" t="s">
        <v>9</v>
      </c>
      <c r="I48" s="11" t="s">
        <v>2297</v>
      </c>
      <c r="J48" s="30" t="s">
        <v>1522</v>
      </c>
      <c r="K48" s="33" t="s">
        <v>1523</v>
      </c>
      <c r="L48" s="25" t="s">
        <v>1524</v>
      </c>
      <c r="M48" s="30" t="s">
        <v>109</v>
      </c>
      <c r="N48" s="16">
        <v>40</v>
      </c>
      <c r="O48" s="16">
        <v>40</v>
      </c>
    </row>
    <row r="49" spans="1:15" ht="12.75">
      <c r="A49" s="8">
        <v>46</v>
      </c>
      <c r="B49" s="19">
        <v>190</v>
      </c>
      <c r="C49" s="9" t="s">
        <v>559</v>
      </c>
      <c r="D49" s="9" t="s">
        <v>902</v>
      </c>
      <c r="E49" s="13">
        <v>42</v>
      </c>
      <c r="F49" s="9" t="s">
        <v>20</v>
      </c>
      <c r="G49" s="9" t="s">
        <v>313</v>
      </c>
      <c r="H49" s="10" t="s">
        <v>9</v>
      </c>
      <c r="I49" s="11" t="s">
        <v>2298</v>
      </c>
      <c r="J49" s="30" t="s">
        <v>1525</v>
      </c>
      <c r="K49" s="33" t="s">
        <v>1526</v>
      </c>
      <c r="L49" s="25" t="s">
        <v>1527</v>
      </c>
      <c r="M49" s="30" t="s">
        <v>109</v>
      </c>
      <c r="N49" s="16">
        <v>41</v>
      </c>
      <c r="O49" s="16">
        <v>41</v>
      </c>
    </row>
    <row r="50" spans="1:15" ht="12.75">
      <c r="A50" s="8">
        <v>47</v>
      </c>
      <c r="B50" s="19">
        <v>87</v>
      </c>
      <c r="C50" s="9" t="s">
        <v>1528</v>
      </c>
      <c r="D50" s="9" t="s">
        <v>1529</v>
      </c>
      <c r="E50" s="13">
        <v>31</v>
      </c>
      <c r="F50" s="9" t="s">
        <v>43</v>
      </c>
      <c r="G50" s="9">
        <v>0</v>
      </c>
      <c r="H50" s="10" t="s">
        <v>9</v>
      </c>
      <c r="I50" s="11" t="s">
        <v>2297</v>
      </c>
      <c r="J50" s="30" t="s">
        <v>1530</v>
      </c>
      <c r="K50" s="33" t="s">
        <v>1531</v>
      </c>
      <c r="L50" s="25" t="s">
        <v>1532</v>
      </c>
      <c r="M50" s="30" t="s">
        <v>109</v>
      </c>
      <c r="N50" s="16">
        <v>42</v>
      </c>
      <c r="O50" s="16">
        <v>42</v>
      </c>
    </row>
    <row r="51" spans="1:15" ht="12.75">
      <c r="A51" s="8">
        <v>48</v>
      </c>
      <c r="B51" s="19">
        <v>183</v>
      </c>
      <c r="C51" s="9" t="s">
        <v>1391</v>
      </c>
      <c r="D51" s="9" t="s">
        <v>1533</v>
      </c>
      <c r="E51" s="13">
        <v>24</v>
      </c>
      <c r="F51" s="9" t="s">
        <v>20</v>
      </c>
      <c r="G51" s="9" t="s">
        <v>1534</v>
      </c>
      <c r="H51" s="10" t="s">
        <v>9</v>
      </c>
      <c r="I51" s="11" t="s">
        <v>2297</v>
      </c>
      <c r="J51" s="30" t="s">
        <v>1535</v>
      </c>
      <c r="K51" s="33" t="s">
        <v>1536</v>
      </c>
      <c r="L51" s="25" t="s">
        <v>1537</v>
      </c>
      <c r="M51" s="30" t="s">
        <v>118</v>
      </c>
      <c r="N51" s="16">
        <v>43</v>
      </c>
      <c r="O51" s="16">
        <v>43</v>
      </c>
    </row>
    <row r="52" spans="1:15" ht="12.75">
      <c r="A52" s="8">
        <v>49</v>
      </c>
      <c r="B52" s="19">
        <v>184</v>
      </c>
      <c r="C52" s="9" t="s">
        <v>69</v>
      </c>
      <c r="D52" s="9" t="s">
        <v>1538</v>
      </c>
      <c r="E52" s="13">
        <v>50</v>
      </c>
      <c r="F52" s="9" t="s">
        <v>1197</v>
      </c>
      <c r="G52" s="9">
        <v>0</v>
      </c>
      <c r="H52" s="10" t="s">
        <v>9</v>
      </c>
      <c r="I52" s="11" t="s">
        <v>2299</v>
      </c>
      <c r="J52" s="30" t="s">
        <v>1539</v>
      </c>
      <c r="K52" s="33" t="s">
        <v>1540</v>
      </c>
      <c r="L52" s="25" t="s">
        <v>1541</v>
      </c>
      <c r="M52" s="30" t="s">
        <v>127</v>
      </c>
      <c r="N52" s="16">
        <v>44</v>
      </c>
      <c r="O52" s="16">
        <v>44</v>
      </c>
    </row>
    <row r="53" spans="1:15" ht="12.75">
      <c r="A53" s="8">
        <v>50</v>
      </c>
      <c r="B53" s="19">
        <v>237</v>
      </c>
      <c r="C53" s="9" t="s">
        <v>1542</v>
      </c>
      <c r="D53" s="9" t="s">
        <v>572</v>
      </c>
      <c r="E53" s="13">
        <v>40</v>
      </c>
      <c r="F53" s="9" t="s">
        <v>43</v>
      </c>
      <c r="G53" s="9">
        <v>0</v>
      </c>
      <c r="H53" s="10" t="s">
        <v>9</v>
      </c>
      <c r="I53" s="11" t="s">
        <v>2298</v>
      </c>
      <c r="J53" s="30" t="s">
        <v>1543</v>
      </c>
      <c r="K53" s="33" t="s">
        <v>1544</v>
      </c>
      <c r="L53" s="25" t="s">
        <v>1545</v>
      </c>
      <c r="M53" s="30" t="s">
        <v>127</v>
      </c>
      <c r="N53" s="16">
        <v>45</v>
      </c>
      <c r="O53" s="16">
        <v>45</v>
      </c>
    </row>
    <row r="54" spans="1:15" ht="12.75">
      <c r="A54" s="8">
        <v>51</v>
      </c>
      <c r="B54" s="19">
        <v>55</v>
      </c>
      <c r="C54" s="9" t="s">
        <v>1546</v>
      </c>
      <c r="D54" s="9" t="s">
        <v>1547</v>
      </c>
      <c r="E54" s="13">
        <v>43</v>
      </c>
      <c r="F54" s="9" t="s">
        <v>20</v>
      </c>
      <c r="G54" s="9" t="s">
        <v>1548</v>
      </c>
      <c r="H54" s="10" t="s">
        <v>9</v>
      </c>
      <c r="I54" s="11" t="s">
        <v>2298</v>
      </c>
      <c r="J54" s="30" t="s">
        <v>1549</v>
      </c>
      <c r="K54" s="33" t="s">
        <v>1550</v>
      </c>
      <c r="L54" s="25" t="s">
        <v>1551</v>
      </c>
      <c r="M54" s="30" t="s">
        <v>1552</v>
      </c>
      <c r="N54" s="16">
        <v>46</v>
      </c>
      <c r="O54" s="16">
        <v>46</v>
      </c>
    </row>
    <row r="55" spans="1:15" ht="12.75">
      <c r="A55" s="8">
        <v>52</v>
      </c>
      <c r="B55" s="19">
        <v>72</v>
      </c>
      <c r="C55" s="9" t="s">
        <v>443</v>
      </c>
      <c r="D55" s="9" t="s">
        <v>1553</v>
      </c>
      <c r="E55" s="13">
        <v>36</v>
      </c>
      <c r="F55" s="9" t="s">
        <v>20</v>
      </c>
      <c r="G55" s="9">
        <v>0</v>
      </c>
      <c r="H55" s="10" t="s">
        <v>9</v>
      </c>
      <c r="I55" s="11" t="s">
        <v>2297</v>
      </c>
      <c r="J55" s="30" t="s">
        <v>1554</v>
      </c>
      <c r="K55" s="33" t="s">
        <v>1555</v>
      </c>
      <c r="L55" s="25" t="s">
        <v>1556</v>
      </c>
      <c r="M55" s="30" t="s">
        <v>1552</v>
      </c>
      <c r="N55" s="16">
        <v>47</v>
      </c>
      <c r="O55" s="16">
        <v>47</v>
      </c>
    </row>
    <row r="56" spans="1:15" ht="12.75">
      <c r="A56" s="8">
        <v>53</v>
      </c>
      <c r="B56" s="19">
        <v>150</v>
      </c>
      <c r="C56" s="9" t="s">
        <v>46</v>
      </c>
      <c r="D56" s="9" t="s">
        <v>1557</v>
      </c>
      <c r="E56" s="13">
        <v>41</v>
      </c>
      <c r="F56" s="9" t="s">
        <v>20</v>
      </c>
      <c r="G56" s="9" t="s">
        <v>1558</v>
      </c>
      <c r="H56" s="10" t="s">
        <v>9</v>
      </c>
      <c r="I56" s="11" t="s">
        <v>2298</v>
      </c>
      <c r="J56" s="30" t="s">
        <v>1559</v>
      </c>
      <c r="K56" s="33" t="s">
        <v>1560</v>
      </c>
      <c r="L56" s="25" t="s">
        <v>1561</v>
      </c>
      <c r="M56" s="30" t="s">
        <v>1552</v>
      </c>
      <c r="N56" s="16">
        <v>48</v>
      </c>
      <c r="O56" s="16">
        <v>48</v>
      </c>
    </row>
    <row r="57" spans="1:15" ht="12.75">
      <c r="A57" s="8">
        <v>54</v>
      </c>
      <c r="B57" s="19">
        <v>191</v>
      </c>
      <c r="C57" s="9" t="s">
        <v>1562</v>
      </c>
      <c r="D57" s="9" t="s">
        <v>1563</v>
      </c>
      <c r="E57" s="13">
        <v>31</v>
      </c>
      <c r="F57" s="9" t="s">
        <v>20</v>
      </c>
      <c r="G57" s="9" t="s">
        <v>1454</v>
      </c>
      <c r="H57" s="10" t="s">
        <v>9</v>
      </c>
      <c r="I57" s="11" t="s">
        <v>2297</v>
      </c>
      <c r="J57" s="30" t="s">
        <v>1564</v>
      </c>
      <c r="K57" s="33" t="s">
        <v>1565</v>
      </c>
      <c r="L57" s="25" t="s">
        <v>1566</v>
      </c>
      <c r="M57" s="30" t="s">
        <v>1567</v>
      </c>
      <c r="N57" s="16">
        <v>49</v>
      </c>
      <c r="O57" s="16">
        <v>49</v>
      </c>
    </row>
    <row r="58" spans="1:15" ht="12.75">
      <c r="A58" s="8">
        <v>55</v>
      </c>
      <c r="B58" s="19">
        <v>56</v>
      </c>
      <c r="C58" s="9" t="s">
        <v>237</v>
      </c>
      <c r="D58" s="9" t="s">
        <v>1568</v>
      </c>
      <c r="E58" s="13">
        <v>40</v>
      </c>
      <c r="F58" s="9" t="s">
        <v>20</v>
      </c>
      <c r="G58" s="9">
        <v>0</v>
      </c>
      <c r="H58" s="10" t="s">
        <v>9</v>
      </c>
      <c r="I58" s="11" t="s">
        <v>2298</v>
      </c>
      <c r="J58" s="30" t="s">
        <v>1569</v>
      </c>
      <c r="K58" s="33" t="s">
        <v>1570</v>
      </c>
      <c r="L58" s="25" t="s">
        <v>1571</v>
      </c>
      <c r="M58" s="30" t="s">
        <v>145</v>
      </c>
      <c r="N58" s="16">
        <v>50</v>
      </c>
      <c r="O58" s="16">
        <v>50</v>
      </c>
    </row>
    <row r="59" spans="1:15" ht="12.75">
      <c r="A59" s="8">
        <v>56</v>
      </c>
      <c r="B59" s="19">
        <v>52</v>
      </c>
      <c r="C59" s="9" t="s">
        <v>1572</v>
      </c>
      <c r="D59" s="9" t="s">
        <v>1573</v>
      </c>
      <c r="E59" s="13">
        <v>28</v>
      </c>
      <c r="F59" s="9" t="s">
        <v>43</v>
      </c>
      <c r="G59" s="9">
        <v>0</v>
      </c>
      <c r="H59" s="10" t="s">
        <v>9</v>
      </c>
      <c r="I59" s="11" t="s">
        <v>2297</v>
      </c>
      <c r="J59" s="30" t="s">
        <v>1574</v>
      </c>
      <c r="K59" s="33" t="s">
        <v>1575</v>
      </c>
      <c r="L59" s="25" t="s">
        <v>1576</v>
      </c>
      <c r="M59" s="30" t="s">
        <v>145</v>
      </c>
      <c r="N59" s="16">
        <v>51</v>
      </c>
      <c r="O59" s="16">
        <v>51</v>
      </c>
    </row>
    <row r="60" spans="1:15" ht="12.75">
      <c r="A60" s="8">
        <v>57</v>
      </c>
      <c r="B60" s="19">
        <v>219</v>
      </c>
      <c r="C60" s="9" t="s">
        <v>297</v>
      </c>
      <c r="D60" s="9" t="s">
        <v>1577</v>
      </c>
      <c r="E60" s="13">
        <v>44</v>
      </c>
      <c r="F60" s="9" t="s">
        <v>20</v>
      </c>
      <c r="G60" s="9">
        <v>0</v>
      </c>
      <c r="H60" s="10" t="s">
        <v>9</v>
      </c>
      <c r="I60" s="11" t="s">
        <v>2298</v>
      </c>
      <c r="J60" s="30" t="s">
        <v>1578</v>
      </c>
      <c r="K60" s="33" t="s">
        <v>1579</v>
      </c>
      <c r="L60" s="25" t="s">
        <v>1580</v>
      </c>
      <c r="M60" s="30" t="s">
        <v>1581</v>
      </c>
      <c r="N60" s="16">
        <v>52</v>
      </c>
      <c r="O60" s="16">
        <v>52</v>
      </c>
    </row>
    <row r="61" spans="1:15" ht="12.75">
      <c r="A61" s="8">
        <v>58</v>
      </c>
      <c r="B61" s="19">
        <v>279</v>
      </c>
      <c r="C61" s="9" t="s">
        <v>1582</v>
      </c>
      <c r="D61" s="9" t="s">
        <v>133</v>
      </c>
      <c r="E61" s="13">
        <v>28</v>
      </c>
      <c r="F61" s="9" t="s">
        <v>1085</v>
      </c>
      <c r="G61" s="9">
        <v>0</v>
      </c>
      <c r="H61" s="10" t="s">
        <v>9</v>
      </c>
      <c r="I61" s="11" t="s">
        <v>2297</v>
      </c>
      <c r="J61" s="30" t="s">
        <v>1583</v>
      </c>
      <c r="K61" s="33" t="s">
        <v>1584</v>
      </c>
      <c r="L61" s="25" t="s">
        <v>1585</v>
      </c>
      <c r="M61" s="30" t="s">
        <v>755</v>
      </c>
      <c r="N61" s="16">
        <v>53</v>
      </c>
      <c r="O61" s="16">
        <v>53</v>
      </c>
    </row>
    <row r="62" spans="1:15" ht="12.75">
      <c r="A62" s="8">
        <v>59</v>
      </c>
      <c r="B62" s="19">
        <v>294</v>
      </c>
      <c r="C62" s="9" t="s">
        <v>1020</v>
      </c>
      <c r="D62" s="9" t="s">
        <v>1586</v>
      </c>
      <c r="E62" s="13">
        <v>38</v>
      </c>
      <c r="F62" s="9" t="s">
        <v>20</v>
      </c>
      <c r="G62" s="9" t="s">
        <v>55</v>
      </c>
      <c r="H62" s="10" t="s">
        <v>8</v>
      </c>
      <c r="I62" s="11" t="s">
        <v>2297</v>
      </c>
      <c r="J62" s="30" t="s">
        <v>1587</v>
      </c>
      <c r="K62" s="33" t="s">
        <v>1588</v>
      </c>
      <c r="L62" s="25" t="s">
        <v>1588</v>
      </c>
      <c r="M62" s="30" t="s">
        <v>151</v>
      </c>
      <c r="N62" s="16">
        <v>6</v>
      </c>
      <c r="O62" s="16">
        <v>6</v>
      </c>
    </row>
    <row r="63" spans="1:15" ht="12.75">
      <c r="A63" s="8">
        <v>60</v>
      </c>
      <c r="B63" s="19">
        <v>81</v>
      </c>
      <c r="C63" s="9" t="s">
        <v>957</v>
      </c>
      <c r="D63" s="9" t="s">
        <v>1589</v>
      </c>
      <c r="E63" s="13">
        <v>39</v>
      </c>
      <c r="F63" s="9" t="s">
        <v>20</v>
      </c>
      <c r="G63" s="9" t="s">
        <v>1590</v>
      </c>
      <c r="H63" s="10" t="s">
        <v>9</v>
      </c>
      <c r="I63" s="11" t="s">
        <v>2297</v>
      </c>
      <c r="J63" s="30" t="s">
        <v>1591</v>
      </c>
      <c r="K63" s="33" t="s">
        <v>1592</v>
      </c>
      <c r="L63" s="25" t="s">
        <v>1593</v>
      </c>
      <c r="M63" s="30" t="s">
        <v>759</v>
      </c>
      <c r="N63" s="16">
        <v>54</v>
      </c>
      <c r="O63" s="16">
        <v>54</v>
      </c>
    </row>
    <row r="64" spans="1:15" ht="12.75">
      <c r="A64" s="8">
        <v>61</v>
      </c>
      <c r="B64" s="19">
        <v>259</v>
      </c>
      <c r="C64" s="9" t="s">
        <v>1594</v>
      </c>
      <c r="D64" s="9" t="s">
        <v>1595</v>
      </c>
      <c r="E64" s="13">
        <v>27</v>
      </c>
      <c r="F64" s="9" t="s">
        <v>20</v>
      </c>
      <c r="G64" s="9" t="s">
        <v>1596</v>
      </c>
      <c r="H64" s="10" t="s">
        <v>9</v>
      </c>
      <c r="I64" s="11" t="s">
        <v>2297</v>
      </c>
      <c r="J64" s="30" t="s">
        <v>1597</v>
      </c>
      <c r="K64" s="33" t="s">
        <v>1598</v>
      </c>
      <c r="L64" s="25" t="s">
        <v>1599</v>
      </c>
      <c r="M64" s="30" t="s">
        <v>155</v>
      </c>
      <c r="N64" s="16">
        <v>55</v>
      </c>
      <c r="O64" s="16">
        <v>55</v>
      </c>
    </row>
    <row r="65" spans="1:15" ht="12.75">
      <c r="A65" s="8">
        <v>62</v>
      </c>
      <c r="B65" s="19">
        <v>22</v>
      </c>
      <c r="C65" s="9" t="s">
        <v>1600</v>
      </c>
      <c r="D65" s="9" t="s">
        <v>1601</v>
      </c>
      <c r="E65" s="13">
        <v>29</v>
      </c>
      <c r="F65" s="9" t="s">
        <v>20</v>
      </c>
      <c r="G65" s="9" t="s">
        <v>1602</v>
      </c>
      <c r="H65" s="10" t="s">
        <v>9</v>
      </c>
      <c r="I65" s="11" t="s">
        <v>2297</v>
      </c>
      <c r="J65" s="30" t="s">
        <v>1603</v>
      </c>
      <c r="K65" s="33" t="s">
        <v>1604</v>
      </c>
      <c r="L65" s="25" t="s">
        <v>1605</v>
      </c>
      <c r="M65" s="30" t="s">
        <v>155</v>
      </c>
      <c r="N65" s="16">
        <v>56</v>
      </c>
      <c r="O65" s="16">
        <v>56</v>
      </c>
    </row>
    <row r="66" spans="1:15" ht="12.75">
      <c r="A66" s="8">
        <v>63</v>
      </c>
      <c r="B66" s="19">
        <v>20</v>
      </c>
      <c r="C66" s="9" t="s">
        <v>1391</v>
      </c>
      <c r="D66" s="9" t="s">
        <v>1606</v>
      </c>
      <c r="E66" s="13">
        <v>37</v>
      </c>
      <c r="F66" s="9" t="s">
        <v>20</v>
      </c>
      <c r="G66" s="9">
        <v>0</v>
      </c>
      <c r="H66" s="10" t="s">
        <v>9</v>
      </c>
      <c r="I66" s="11" t="s">
        <v>2297</v>
      </c>
      <c r="J66" s="30" t="s">
        <v>1607</v>
      </c>
      <c r="K66" s="33" t="s">
        <v>1608</v>
      </c>
      <c r="L66" s="25" t="s">
        <v>1609</v>
      </c>
      <c r="M66" s="30" t="s">
        <v>764</v>
      </c>
      <c r="N66" s="16">
        <v>57</v>
      </c>
      <c r="O66" s="16">
        <v>57</v>
      </c>
    </row>
    <row r="67" spans="1:15" ht="12.75">
      <c r="A67" s="8">
        <v>64</v>
      </c>
      <c r="B67" s="19">
        <v>281</v>
      </c>
      <c r="C67" s="9" t="s">
        <v>1610</v>
      </c>
      <c r="D67" s="9" t="s">
        <v>1611</v>
      </c>
      <c r="E67" s="13">
        <v>53</v>
      </c>
      <c r="F67" s="9" t="s">
        <v>43</v>
      </c>
      <c r="G67" s="9" t="s">
        <v>402</v>
      </c>
      <c r="H67" s="10" t="s">
        <v>8</v>
      </c>
      <c r="I67" s="11" t="s">
        <v>2299</v>
      </c>
      <c r="J67" s="30" t="s">
        <v>1612</v>
      </c>
      <c r="K67" s="33" t="s">
        <v>1613</v>
      </c>
      <c r="L67" s="25" t="s">
        <v>1614</v>
      </c>
      <c r="M67" s="30" t="s">
        <v>158</v>
      </c>
      <c r="N67" s="16">
        <v>7</v>
      </c>
      <c r="O67" s="16">
        <v>7</v>
      </c>
    </row>
    <row r="68" spans="1:15" ht="12.75">
      <c r="A68" s="8">
        <v>65</v>
      </c>
      <c r="B68" s="19">
        <v>303</v>
      </c>
      <c r="C68" s="9" t="s">
        <v>1615</v>
      </c>
      <c r="D68" s="9" t="s">
        <v>1616</v>
      </c>
      <c r="E68" s="13">
        <v>49</v>
      </c>
      <c r="F68" s="9" t="s">
        <v>20</v>
      </c>
      <c r="G68" s="9" t="s">
        <v>1617</v>
      </c>
      <c r="H68" s="10" t="s">
        <v>9</v>
      </c>
      <c r="I68" s="11" t="s">
        <v>2298</v>
      </c>
      <c r="J68" s="30" t="s">
        <v>1618</v>
      </c>
      <c r="K68" s="33" t="s">
        <v>1619</v>
      </c>
      <c r="L68" s="25" t="s">
        <v>1620</v>
      </c>
      <c r="M68" s="30" t="s">
        <v>158</v>
      </c>
      <c r="N68" s="16">
        <v>58</v>
      </c>
      <c r="O68" s="16">
        <v>58</v>
      </c>
    </row>
    <row r="69" spans="1:15" ht="12.75">
      <c r="A69" s="8">
        <v>66</v>
      </c>
      <c r="B69" s="19">
        <v>181</v>
      </c>
      <c r="C69" s="9" t="s">
        <v>1621</v>
      </c>
      <c r="D69" s="9" t="s">
        <v>1622</v>
      </c>
      <c r="E69" s="13">
        <v>28</v>
      </c>
      <c r="F69" s="9" t="s">
        <v>121</v>
      </c>
      <c r="G69" s="9" t="s">
        <v>1623</v>
      </c>
      <c r="H69" s="10" t="s">
        <v>9</v>
      </c>
      <c r="I69" s="11" t="s">
        <v>2297</v>
      </c>
      <c r="J69" s="30" t="s">
        <v>1624</v>
      </c>
      <c r="K69" s="33" t="s">
        <v>1625</v>
      </c>
      <c r="L69" s="25" t="s">
        <v>1626</v>
      </c>
      <c r="M69" s="30" t="s">
        <v>158</v>
      </c>
      <c r="N69" s="16">
        <v>59</v>
      </c>
      <c r="O69" s="16">
        <v>59</v>
      </c>
    </row>
    <row r="70" spans="1:15" ht="12.75">
      <c r="A70" s="8">
        <v>67</v>
      </c>
      <c r="B70" s="19">
        <v>215</v>
      </c>
      <c r="C70" s="9" t="s">
        <v>1627</v>
      </c>
      <c r="D70" s="9" t="s">
        <v>1628</v>
      </c>
      <c r="E70" s="13">
        <v>31</v>
      </c>
      <c r="F70" s="9" t="s">
        <v>20</v>
      </c>
      <c r="G70" s="9">
        <v>0</v>
      </c>
      <c r="H70" s="10" t="s">
        <v>8</v>
      </c>
      <c r="I70" s="11" t="s">
        <v>2297</v>
      </c>
      <c r="J70" s="30" t="s">
        <v>1629</v>
      </c>
      <c r="K70" s="33" t="s">
        <v>1630</v>
      </c>
      <c r="L70" s="25" t="s">
        <v>1631</v>
      </c>
      <c r="M70" s="30" t="s">
        <v>1632</v>
      </c>
      <c r="N70" s="16">
        <v>8</v>
      </c>
      <c r="O70" s="16">
        <v>8</v>
      </c>
    </row>
    <row r="71" spans="1:15" ht="12.75">
      <c r="A71" s="8">
        <v>68</v>
      </c>
      <c r="B71" s="19">
        <v>178</v>
      </c>
      <c r="C71" s="9" t="s">
        <v>1060</v>
      </c>
      <c r="D71" s="9" t="s">
        <v>1633</v>
      </c>
      <c r="E71" s="13">
        <v>48</v>
      </c>
      <c r="F71" s="9" t="s">
        <v>20</v>
      </c>
      <c r="G71" s="9">
        <v>0</v>
      </c>
      <c r="H71" s="10" t="s">
        <v>9</v>
      </c>
      <c r="I71" s="11" t="s">
        <v>2298</v>
      </c>
      <c r="J71" s="30" t="s">
        <v>1634</v>
      </c>
      <c r="K71" s="33" t="s">
        <v>1635</v>
      </c>
      <c r="L71" s="25" t="s">
        <v>1636</v>
      </c>
      <c r="M71" s="30" t="s">
        <v>1632</v>
      </c>
      <c r="N71" s="16">
        <v>60</v>
      </c>
      <c r="O71" s="16">
        <v>60</v>
      </c>
    </row>
    <row r="72" spans="1:15" ht="12.75">
      <c r="A72" s="8">
        <v>69</v>
      </c>
      <c r="B72" s="19">
        <v>164</v>
      </c>
      <c r="C72" s="9" t="s">
        <v>1637</v>
      </c>
      <c r="D72" s="9" t="s">
        <v>1638</v>
      </c>
      <c r="E72" s="13">
        <v>29</v>
      </c>
      <c r="F72" s="9" t="s">
        <v>20</v>
      </c>
      <c r="G72" s="9">
        <v>0</v>
      </c>
      <c r="H72" s="10" t="s">
        <v>8</v>
      </c>
      <c r="I72" s="11" t="s">
        <v>2297</v>
      </c>
      <c r="J72" s="30" t="s">
        <v>1639</v>
      </c>
      <c r="K72" s="33" t="s">
        <v>1640</v>
      </c>
      <c r="L72" s="25" t="s">
        <v>1641</v>
      </c>
      <c r="M72" s="30" t="s">
        <v>1632</v>
      </c>
      <c r="N72" s="16">
        <v>9</v>
      </c>
      <c r="O72" s="16">
        <v>9</v>
      </c>
    </row>
    <row r="73" spans="1:15" ht="12.75">
      <c r="A73" s="8">
        <v>70</v>
      </c>
      <c r="B73" s="19">
        <v>118</v>
      </c>
      <c r="C73" s="9" t="s">
        <v>1642</v>
      </c>
      <c r="D73" s="9" t="s">
        <v>1643</v>
      </c>
      <c r="E73" s="13">
        <v>32</v>
      </c>
      <c r="F73" s="9" t="s">
        <v>107</v>
      </c>
      <c r="G73" s="9" t="s">
        <v>82</v>
      </c>
      <c r="H73" s="10" t="s">
        <v>9</v>
      </c>
      <c r="I73" s="11" t="s">
        <v>2297</v>
      </c>
      <c r="J73" s="30" t="s">
        <v>1644</v>
      </c>
      <c r="K73" s="33" t="s">
        <v>1645</v>
      </c>
      <c r="L73" s="25" t="s">
        <v>1646</v>
      </c>
      <c r="M73" s="30" t="s">
        <v>162</v>
      </c>
      <c r="N73" s="16">
        <v>61</v>
      </c>
      <c r="O73" s="16">
        <v>61</v>
      </c>
    </row>
    <row r="74" spans="1:15" ht="12.75">
      <c r="A74" s="8">
        <v>71</v>
      </c>
      <c r="B74" s="19">
        <v>249</v>
      </c>
      <c r="C74" s="9" t="s">
        <v>170</v>
      </c>
      <c r="D74" s="9" t="s">
        <v>1647</v>
      </c>
      <c r="E74" s="13">
        <v>40</v>
      </c>
      <c r="F74" s="9" t="s">
        <v>20</v>
      </c>
      <c r="G74" s="9" t="s">
        <v>1648</v>
      </c>
      <c r="H74" s="10" t="s">
        <v>9</v>
      </c>
      <c r="I74" s="11" t="s">
        <v>2298</v>
      </c>
      <c r="J74" s="30" t="s">
        <v>1649</v>
      </c>
      <c r="K74" s="33" t="s">
        <v>1650</v>
      </c>
      <c r="L74" s="25" t="s">
        <v>1651</v>
      </c>
      <c r="M74" s="30" t="s">
        <v>162</v>
      </c>
      <c r="N74" s="16">
        <v>62</v>
      </c>
      <c r="O74" s="16">
        <v>62</v>
      </c>
    </row>
    <row r="75" spans="1:15" ht="12.75">
      <c r="A75" s="8">
        <v>72</v>
      </c>
      <c r="B75" s="19">
        <v>45</v>
      </c>
      <c r="C75" s="9" t="s">
        <v>46</v>
      </c>
      <c r="D75" s="9" t="s">
        <v>1652</v>
      </c>
      <c r="E75" s="13">
        <v>31</v>
      </c>
      <c r="F75" s="9" t="s">
        <v>20</v>
      </c>
      <c r="G75" s="9" t="s">
        <v>521</v>
      </c>
      <c r="H75" s="10" t="s">
        <v>9</v>
      </c>
      <c r="I75" s="11" t="s">
        <v>2297</v>
      </c>
      <c r="J75" s="30" t="s">
        <v>1653</v>
      </c>
      <c r="K75" s="33" t="s">
        <v>1654</v>
      </c>
      <c r="L75" s="25" t="s">
        <v>1655</v>
      </c>
      <c r="M75" s="30" t="s">
        <v>162</v>
      </c>
      <c r="N75" s="16">
        <v>63</v>
      </c>
      <c r="O75" s="16">
        <v>63</v>
      </c>
    </row>
    <row r="76" spans="1:15" ht="12.75">
      <c r="A76" s="8">
        <v>73</v>
      </c>
      <c r="B76" s="19">
        <v>131</v>
      </c>
      <c r="C76" s="9" t="s">
        <v>1656</v>
      </c>
      <c r="D76" s="9" t="s">
        <v>1657</v>
      </c>
      <c r="E76" s="13">
        <v>40</v>
      </c>
      <c r="F76" s="9" t="s">
        <v>1658</v>
      </c>
      <c r="G76" s="9" t="s">
        <v>82</v>
      </c>
      <c r="H76" s="10" t="s">
        <v>9</v>
      </c>
      <c r="I76" s="11" t="s">
        <v>2298</v>
      </c>
      <c r="J76" s="30" t="s">
        <v>1659</v>
      </c>
      <c r="K76" s="33" t="s">
        <v>1660</v>
      </c>
      <c r="L76" s="25" t="s">
        <v>1661</v>
      </c>
      <c r="M76" s="30" t="s">
        <v>172</v>
      </c>
      <c r="N76" s="16">
        <v>64</v>
      </c>
      <c r="O76" s="16">
        <v>64</v>
      </c>
    </row>
    <row r="77" spans="1:15" ht="12.75">
      <c r="A77" s="8">
        <v>74</v>
      </c>
      <c r="B77" s="19">
        <v>166</v>
      </c>
      <c r="C77" s="9" t="s">
        <v>385</v>
      </c>
      <c r="D77" s="9" t="s">
        <v>1662</v>
      </c>
      <c r="E77" s="13">
        <v>35</v>
      </c>
      <c r="F77" s="9" t="s">
        <v>43</v>
      </c>
      <c r="G77" s="9">
        <v>0</v>
      </c>
      <c r="H77" s="10" t="s">
        <v>9</v>
      </c>
      <c r="I77" s="11" t="s">
        <v>2297</v>
      </c>
      <c r="J77" s="30" t="s">
        <v>1663</v>
      </c>
      <c r="K77" s="33" t="s">
        <v>1664</v>
      </c>
      <c r="L77" s="25" t="s">
        <v>1665</v>
      </c>
      <c r="M77" s="30" t="s">
        <v>172</v>
      </c>
      <c r="N77" s="16">
        <v>65</v>
      </c>
      <c r="O77" s="16">
        <v>65</v>
      </c>
    </row>
    <row r="78" spans="1:15" ht="12.75">
      <c r="A78" s="8">
        <v>75</v>
      </c>
      <c r="B78" s="19">
        <v>134</v>
      </c>
      <c r="C78" s="9" t="s">
        <v>385</v>
      </c>
      <c r="D78" s="9" t="s">
        <v>1666</v>
      </c>
      <c r="E78" s="13">
        <v>31</v>
      </c>
      <c r="F78" s="9" t="s">
        <v>20</v>
      </c>
      <c r="G78" s="9" t="s">
        <v>55</v>
      </c>
      <c r="H78" s="10" t="s">
        <v>9</v>
      </c>
      <c r="I78" s="11" t="s">
        <v>2297</v>
      </c>
      <c r="J78" s="30" t="s">
        <v>1667</v>
      </c>
      <c r="K78" s="33" t="s">
        <v>1668</v>
      </c>
      <c r="L78" s="25" t="s">
        <v>1669</v>
      </c>
      <c r="M78" s="30" t="s">
        <v>176</v>
      </c>
      <c r="N78" s="16">
        <v>66</v>
      </c>
      <c r="O78" s="16">
        <v>66</v>
      </c>
    </row>
    <row r="79" spans="1:15" ht="12.75">
      <c r="A79" s="8">
        <v>76</v>
      </c>
      <c r="B79" s="19">
        <v>25</v>
      </c>
      <c r="C79" s="9" t="s">
        <v>1528</v>
      </c>
      <c r="D79" s="9" t="s">
        <v>1670</v>
      </c>
      <c r="E79" s="13">
        <v>24</v>
      </c>
      <c r="F79" s="9" t="s">
        <v>43</v>
      </c>
      <c r="G79" s="9" t="s">
        <v>98</v>
      </c>
      <c r="H79" s="10" t="s">
        <v>9</v>
      </c>
      <c r="I79" s="11" t="s">
        <v>2297</v>
      </c>
      <c r="J79" s="30" t="s">
        <v>113</v>
      </c>
      <c r="K79" s="33" t="s">
        <v>1671</v>
      </c>
      <c r="L79" s="25" t="s">
        <v>1672</v>
      </c>
      <c r="M79" s="30" t="s">
        <v>176</v>
      </c>
      <c r="N79" s="16">
        <v>67</v>
      </c>
      <c r="O79" s="16">
        <v>67</v>
      </c>
    </row>
    <row r="80" spans="1:15" ht="12.75">
      <c r="A80" s="8">
        <v>77</v>
      </c>
      <c r="B80" s="19">
        <v>171</v>
      </c>
      <c r="C80" s="9" t="s">
        <v>1673</v>
      </c>
      <c r="D80" s="9" t="s">
        <v>1674</v>
      </c>
      <c r="E80" s="13">
        <v>30</v>
      </c>
      <c r="F80" s="9" t="s">
        <v>20</v>
      </c>
      <c r="G80" s="9">
        <v>0</v>
      </c>
      <c r="H80" s="10" t="s">
        <v>9</v>
      </c>
      <c r="I80" s="11" t="s">
        <v>2297</v>
      </c>
      <c r="J80" s="30" t="s">
        <v>1675</v>
      </c>
      <c r="K80" s="33" t="s">
        <v>1676</v>
      </c>
      <c r="L80" s="25" t="s">
        <v>1677</v>
      </c>
      <c r="M80" s="30" t="s">
        <v>176</v>
      </c>
      <c r="N80" s="16">
        <v>68</v>
      </c>
      <c r="O80" s="16">
        <v>68</v>
      </c>
    </row>
    <row r="81" spans="1:15" ht="12.75">
      <c r="A81" s="8">
        <v>78</v>
      </c>
      <c r="B81" s="19">
        <v>200</v>
      </c>
      <c r="C81" s="9" t="s">
        <v>46</v>
      </c>
      <c r="D81" s="9" t="s">
        <v>1678</v>
      </c>
      <c r="E81" s="13">
        <v>36</v>
      </c>
      <c r="F81" s="9" t="s">
        <v>1679</v>
      </c>
      <c r="G81" s="9">
        <v>0</v>
      </c>
      <c r="H81" s="10" t="s">
        <v>9</v>
      </c>
      <c r="I81" s="11" t="s">
        <v>2297</v>
      </c>
      <c r="J81" s="30" t="s">
        <v>1680</v>
      </c>
      <c r="K81" s="33" t="s">
        <v>1681</v>
      </c>
      <c r="L81" s="25" t="s">
        <v>1682</v>
      </c>
      <c r="M81" s="30" t="s">
        <v>179</v>
      </c>
      <c r="N81" s="16">
        <v>69</v>
      </c>
      <c r="O81" s="16">
        <v>69</v>
      </c>
    </row>
    <row r="82" spans="1:15" ht="12.75">
      <c r="A82" s="8">
        <v>79</v>
      </c>
      <c r="B82" s="19">
        <v>41</v>
      </c>
      <c r="C82" s="9" t="s">
        <v>1683</v>
      </c>
      <c r="D82" s="9" t="s">
        <v>1684</v>
      </c>
      <c r="E82" s="13">
        <v>46</v>
      </c>
      <c r="F82" s="9" t="s">
        <v>20</v>
      </c>
      <c r="G82" s="9" t="s">
        <v>1062</v>
      </c>
      <c r="H82" s="10" t="s">
        <v>8</v>
      </c>
      <c r="I82" s="11" t="s">
        <v>2298</v>
      </c>
      <c r="J82" s="30" t="s">
        <v>1685</v>
      </c>
      <c r="K82" s="33" t="s">
        <v>1686</v>
      </c>
      <c r="L82" s="25" t="s">
        <v>1687</v>
      </c>
      <c r="M82" s="30" t="s">
        <v>179</v>
      </c>
      <c r="N82" s="16">
        <v>10</v>
      </c>
      <c r="O82" s="16">
        <v>10</v>
      </c>
    </row>
    <row r="83" spans="1:15" ht="12.75">
      <c r="A83" s="8">
        <v>80</v>
      </c>
      <c r="B83" s="19">
        <v>34</v>
      </c>
      <c r="C83" s="9" t="s">
        <v>146</v>
      </c>
      <c r="D83" s="9" t="s">
        <v>1688</v>
      </c>
      <c r="E83" s="13">
        <v>35</v>
      </c>
      <c r="F83" s="9" t="s">
        <v>573</v>
      </c>
      <c r="G83" s="9" t="s">
        <v>82</v>
      </c>
      <c r="H83" s="10" t="s">
        <v>9</v>
      </c>
      <c r="I83" s="11" t="s">
        <v>2297</v>
      </c>
      <c r="J83" s="30" t="s">
        <v>1689</v>
      </c>
      <c r="K83" s="33" t="s">
        <v>1690</v>
      </c>
      <c r="L83" s="25" t="s">
        <v>1691</v>
      </c>
      <c r="M83" s="30" t="s">
        <v>179</v>
      </c>
      <c r="N83" s="16">
        <v>70</v>
      </c>
      <c r="O83" s="16">
        <v>70</v>
      </c>
    </row>
    <row r="84" spans="1:15" ht="12.75">
      <c r="A84" s="8">
        <v>81</v>
      </c>
      <c r="B84" s="19">
        <v>282</v>
      </c>
      <c r="C84" s="9" t="s">
        <v>119</v>
      </c>
      <c r="D84" s="9" t="s">
        <v>1692</v>
      </c>
      <c r="E84" s="13">
        <v>47</v>
      </c>
      <c r="F84" s="9" t="s">
        <v>20</v>
      </c>
      <c r="G84" s="9" t="s">
        <v>1693</v>
      </c>
      <c r="H84" s="10" t="s">
        <v>9</v>
      </c>
      <c r="I84" s="11" t="s">
        <v>2298</v>
      </c>
      <c r="J84" s="30">
        <v>0</v>
      </c>
      <c r="K84" s="33" t="s">
        <v>1694</v>
      </c>
      <c r="L84" s="25" t="s">
        <v>1695</v>
      </c>
      <c r="M84" s="30" t="s">
        <v>1696</v>
      </c>
      <c r="N84" s="16">
        <v>71</v>
      </c>
      <c r="O84" s="16">
        <v>71</v>
      </c>
    </row>
    <row r="85" spans="1:15" ht="12.75">
      <c r="A85" s="8">
        <v>82</v>
      </c>
      <c r="B85" s="19">
        <v>163</v>
      </c>
      <c r="C85" s="9" t="s">
        <v>33</v>
      </c>
      <c r="D85" s="9" t="s">
        <v>1697</v>
      </c>
      <c r="E85" s="13">
        <v>33</v>
      </c>
      <c r="F85" s="9" t="s">
        <v>20</v>
      </c>
      <c r="G85" s="9" t="s">
        <v>1648</v>
      </c>
      <c r="H85" s="10" t="s">
        <v>9</v>
      </c>
      <c r="I85" s="11" t="s">
        <v>2297</v>
      </c>
      <c r="J85" s="30" t="s">
        <v>1698</v>
      </c>
      <c r="K85" s="33" t="s">
        <v>1699</v>
      </c>
      <c r="L85" s="25" t="s">
        <v>1700</v>
      </c>
      <c r="M85" s="30" t="s">
        <v>1696</v>
      </c>
      <c r="N85" s="16">
        <v>72</v>
      </c>
      <c r="O85" s="16">
        <v>72</v>
      </c>
    </row>
    <row r="86" spans="1:15" ht="12.75">
      <c r="A86" s="8">
        <v>83</v>
      </c>
      <c r="B86" s="19">
        <v>268</v>
      </c>
      <c r="C86" s="9" t="s">
        <v>1701</v>
      </c>
      <c r="D86" s="9" t="s">
        <v>1702</v>
      </c>
      <c r="E86" s="13">
        <v>30</v>
      </c>
      <c r="F86" s="9" t="s">
        <v>20</v>
      </c>
      <c r="G86" s="9">
        <v>0</v>
      </c>
      <c r="H86" s="10" t="s">
        <v>9</v>
      </c>
      <c r="I86" s="11" t="s">
        <v>2297</v>
      </c>
      <c r="J86" s="30" t="s">
        <v>1703</v>
      </c>
      <c r="K86" s="33" t="s">
        <v>1704</v>
      </c>
      <c r="L86" s="25" t="s">
        <v>1700</v>
      </c>
      <c r="M86" s="30" t="s">
        <v>1696</v>
      </c>
      <c r="N86" s="16">
        <v>73</v>
      </c>
      <c r="O86" s="16">
        <v>73</v>
      </c>
    </row>
    <row r="87" spans="1:15" ht="12.75">
      <c r="A87" s="8">
        <v>84</v>
      </c>
      <c r="B87" s="19">
        <v>301</v>
      </c>
      <c r="C87" s="9" t="s">
        <v>67</v>
      </c>
      <c r="D87" s="9" t="s">
        <v>1705</v>
      </c>
      <c r="E87" s="13">
        <v>35</v>
      </c>
      <c r="F87" s="9" t="s">
        <v>20</v>
      </c>
      <c r="G87" s="9">
        <v>0</v>
      </c>
      <c r="H87" s="10" t="s">
        <v>9</v>
      </c>
      <c r="I87" s="11" t="s">
        <v>2297</v>
      </c>
      <c r="J87" s="30" t="s">
        <v>1706</v>
      </c>
      <c r="K87" s="33" t="s">
        <v>1707</v>
      </c>
      <c r="L87" s="25" t="s">
        <v>1708</v>
      </c>
      <c r="M87" s="30" t="s">
        <v>181</v>
      </c>
      <c r="N87" s="16">
        <v>74</v>
      </c>
      <c r="O87" s="16">
        <v>74</v>
      </c>
    </row>
    <row r="88" spans="1:15" ht="12.75">
      <c r="A88" s="8">
        <v>85</v>
      </c>
      <c r="B88" s="19">
        <v>92</v>
      </c>
      <c r="C88" s="9" t="s">
        <v>307</v>
      </c>
      <c r="D88" s="9" t="s">
        <v>1709</v>
      </c>
      <c r="E88" s="13">
        <v>41</v>
      </c>
      <c r="F88" s="9" t="s">
        <v>20</v>
      </c>
      <c r="G88" s="9">
        <v>0</v>
      </c>
      <c r="H88" s="10" t="s">
        <v>9</v>
      </c>
      <c r="I88" s="11" t="s">
        <v>2298</v>
      </c>
      <c r="J88" s="30" t="s">
        <v>1710</v>
      </c>
      <c r="K88" s="33" t="s">
        <v>1711</v>
      </c>
      <c r="L88" s="25" t="s">
        <v>1712</v>
      </c>
      <c r="M88" s="30" t="s">
        <v>181</v>
      </c>
      <c r="N88" s="16">
        <v>75</v>
      </c>
      <c r="O88" s="16">
        <v>75</v>
      </c>
    </row>
    <row r="89" spans="1:15" ht="12.75">
      <c r="A89" s="8">
        <v>86</v>
      </c>
      <c r="B89" s="19">
        <v>299</v>
      </c>
      <c r="C89" s="9" t="s">
        <v>237</v>
      </c>
      <c r="D89" s="9" t="s">
        <v>1713</v>
      </c>
      <c r="E89" s="13">
        <v>36</v>
      </c>
      <c r="F89" s="9" t="s">
        <v>20</v>
      </c>
      <c r="G89" s="9" t="s">
        <v>1714</v>
      </c>
      <c r="H89" s="10" t="s">
        <v>9</v>
      </c>
      <c r="I89" s="11" t="s">
        <v>2297</v>
      </c>
      <c r="J89" s="30" t="s">
        <v>1715</v>
      </c>
      <c r="K89" s="33" t="s">
        <v>1716</v>
      </c>
      <c r="L89" s="25" t="s">
        <v>1717</v>
      </c>
      <c r="M89" s="30" t="s">
        <v>181</v>
      </c>
      <c r="N89" s="16">
        <v>76</v>
      </c>
      <c r="O89" s="16">
        <v>76</v>
      </c>
    </row>
    <row r="90" spans="1:15" ht="12.75">
      <c r="A90" s="8">
        <v>87</v>
      </c>
      <c r="B90" s="19">
        <v>114</v>
      </c>
      <c r="C90" s="9" t="s">
        <v>156</v>
      </c>
      <c r="D90" s="9" t="s">
        <v>1718</v>
      </c>
      <c r="E90" s="13">
        <v>25</v>
      </c>
      <c r="F90" s="9" t="s">
        <v>555</v>
      </c>
      <c r="G90" s="9">
        <v>0</v>
      </c>
      <c r="H90" s="10" t="s">
        <v>9</v>
      </c>
      <c r="I90" s="11" t="s">
        <v>2297</v>
      </c>
      <c r="J90" s="30" t="s">
        <v>1719</v>
      </c>
      <c r="K90" s="33" t="s">
        <v>1720</v>
      </c>
      <c r="L90" s="25" t="s">
        <v>1721</v>
      </c>
      <c r="M90" s="30" t="s">
        <v>1722</v>
      </c>
      <c r="N90" s="16">
        <v>77</v>
      </c>
      <c r="O90" s="16">
        <v>77</v>
      </c>
    </row>
    <row r="91" spans="1:15" ht="12.75">
      <c r="A91" s="8">
        <v>88</v>
      </c>
      <c r="B91" s="19">
        <v>82</v>
      </c>
      <c r="C91" s="9" t="s">
        <v>311</v>
      </c>
      <c r="D91" s="9" t="s">
        <v>1723</v>
      </c>
      <c r="E91" s="13">
        <v>42</v>
      </c>
      <c r="F91" s="9" t="s">
        <v>20</v>
      </c>
      <c r="G91" s="9" t="s">
        <v>39</v>
      </c>
      <c r="H91" s="10" t="s">
        <v>9</v>
      </c>
      <c r="I91" s="11" t="s">
        <v>2298</v>
      </c>
      <c r="J91" s="30" t="s">
        <v>1724</v>
      </c>
      <c r="K91" s="33" t="s">
        <v>1725</v>
      </c>
      <c r="L91" s="25" t="s">
        <v>1726</v>
      </c>
      <c r="M91" s="30" t="s">
        <v>189</v>
      </c>
      <c r="N91" s="16">
        <v>78</v>
      </c>
      <c r="O91" s="16">
        <v>78</v>
      </c>
    </row>
    <row r="92" spans="1:15" ht="12.75">
      <c r="A92" s="8">
        <v>89</v>
      </c>
      <c r="B92" s="19">
        <v>119</v>
      </c>
      <c r="C92" s="9" t="s">
        <v>87</v>
      </c>
      <c r="D92" s="9" t="s">
        <v>1727</v>
      </c>
      <c r="E92" s="13">
        <v>30</v>
      </c>
      <c r="F92" s="9" t="s">
        <v>20</v>
      </c>
      <c r="G92" s="9">
        <v>0</v>
      </c>
      <c r="H92" s="10" t="s">
        <v>9</v>
      </c>
      <c r="I92" s="11" t="s">
        <v>2297</v>
      </c>
      <c r="J92" s="30" t="s">
        <v>1728</v>
      </c>
      <c r="K92" s="33" t="s">
        <v>1729</v>
      </c>
      <c r="L92" s="25" t="s">
        <v>1730</v>
      </c>
      <c r="M92" s="30" t="s">
        <v>189</v>
      </c>
      <c r="N92" s="16">
        <v>79</v>
      </c>
      <c r="O92" s="16">
        <v>79</v>
      </c>
    </row>
    <row r="93" spans="1:15" ht="12.75">
      <c r="A93" s="8">
        <v>90</v>
      </c>
      <c r="B93" s="19">
        <v>117</v>
      </c>
      <c r="C93" s="9" t="s">
        <v>362</v>
      </c>
      <c r="D93" s="9" t="s">
        <v>1731</v>
      </c>
      <c r="E93" s="13">
        <v>32</v>
      </c>
      <c r="F93" s="9" t="s">
        <v>20</v>
      </c>
      <c r="G93" s="9">
        <v>0</v>
      </c>
      <c r="H93" s="10" t="s">
        <v>9</v>
      </c>
      <c r="I93" s="11" t="s">
        <v>2297</v>
      </c>
      <c r="J93" s="30" t="s">
        <v>1732</v>
      </c>
      <c r="K93" s="33" t="s">
        <v>1733</v>
      </c>
      <c r="L93" s="25" t="s">
        <v>1734</v>
      </c>
      <c r="M93" s="30" t="s">
        <v>205</v>
      </c>
      <c r="N93" s="16">
        <v>80</v>
      </c>
      <c r="O93" s="16">
        <v>80</v>
      </c>
    </row>
    <row r="94" spans="1:15" ht="12.75">
      <c r="A94" s="8">
        <v>91</v>
      </c>
      <c r="B94" s="19">
        <v>196</v>
      </c>
      <c r="C94" s="9" t="s">
        <v>1735</v>
      </c>
      <c r="D94" s="9" t="s">
        <v>1736</v>
      </c>
      <c r="E94" s="13">
        <v>33</v>
      </c>
      <c r="F94" s="9" t="s">
        <v>200</v>
      </c>
      <c r="G94" s="9" t="s">
        <v>1737</v>
      </c>
      <c r="H94" s="10" t="s">
        <v>9</v>
      </c>
      <c r="I94" s="11" t="s">
        <v>2297</v>
      </c>
      <c r="J94" s="30" t="s">
        <v>1738</v>
      </c>
      <c r="K94" s="33" t="s">
        <v>1739</v>
      </c>
      <c r="L94" s="25" t="s">
        <v>1740</v>
      </c>
      <c r="M94" s="30" t="s">
        <v>205</v>
      </c>
      <c r="N94" s="16">
        <v>81</v>
      </c>
      <c r="O94" s="16">
        <v>81</v>
      </c>
    </row>
    <row r="95" spans="1:15" ht="12.75">
      <c r="A95" s="8">
        <v>92</v>
      </c>
      <c r="B95" s="19">
        <v>260</v>
      </c>
      <c r="C95" s="9" t="s">
        <v>1741</v>
      </c>
      <c r="D95" s="9" t="s">
        <v>1742</v>
      </c>
      <c r="E95" s="13">
        <v>22</v>
      </c>
      <c r="F95" s="9" t="s">
        <v>20</v>
      </c>
      <c r="G95" s="9" t="s">
        <v>1596</v>
      </c>
      <c r="H95" s="10" t="s">
        <v>9</v>
      </c>
      <c r="I95" s="11" t="s">
        <v>2297</v>
      </c>
      <c r="J95" s="30" t="s">
        <v>1743</v>
      </c>
      <c r="K95" s="33" t="s">
        <v>1744</v>
      </c>
      <c r="L95" s="25" t="s">
        <v>1745</v>
      </c>
      <c r="M95" s="30" t="s">
        <v>205</v>
      </c>
      <c r="N95" s="16">
        <v>82</v>
      </c>
      <c r="O95" s="16">
        <v>82</v>
      </c>
    </row>
    <row r="96" spans="1:15" ht="12.75">
      <c r="A96" s="8">
        <v>93</v>
      </c>
      <c r="B96" s="19">
        <v>261</v>
      </c>
      <c r="C96" s="9" t="s">
        <v>1746</v>
      </c>
      <c r="D96" s="9" t="s">
        <v>1747</v>
      </c>
      <c r="E96" s="13">
        <v>24</v>
      </c>
      <c r="F96" s="9" t="s">
        <v>20</v>
      </c>
      <c r="G96" s="9" t="s">
        <v>1596</v>
      </c>
      <c r="H96" s="10" t="s">
        <v>9</v>
      </c>
      <c r="I96" s="11" t="s">
        <v>2297</v>
      </c>
      <c r="J96" s="30" t="s">
        <v>1748</v>
      </c>
      <c r="K96" s="33" t="s">
        <v>1749</v>
      </c>
      <c r="L96" s="25" t="s">
        <v>1745</v>
      </c>
      <c r="M96" s="30" t="s">
        <v>205</v>
      </c>
      <c r="N96" s="16">
        <v>83</v>
      </c>
      <c r="O96" s="16">
        <v>83</v>
      </c>
    </row>
    <row r="97" spans="1:15" ht="12.75">
      <c r="A97" s="8">
        <v>94</v>
      </c>
      <c r="B97" s="19">
        <v>231</v>
      </c>
      <c r="C97" s="9" t="s">
        <v>304</v>
      </c>
      <c r="D97" s="9" t="s">
        <v>1750</v>
      </c>
      <c r="E97" s="13">
        <v>28</v>
      </c>
      <c r="F97" s="9" t="s">
        <v>20</v>
      </c>
      <c r="G97" s="9">
        <v>0</v>
      </c>
      <c r="H97" s="10" t="s">
        <v>9</v>
      </c>
      <c r="I97" s="11" t="s">
        <v>2297</v>
      </c>
      <c r="J97" s="30" t="s">
        <v>1751</v>
      </c>
      <c r="K97" s="33" t="s">
        <v>1752</v>
      </c>
      <c r="L97" s="25" t="s">
        <v>1753</v>
      </c>
      <c r="M97" s="30" t="s">
        <v>209</v>
      </c>
      <c r="N97" s="16">
        <v>84</v>
      </c>
      <c r="O97" s="16">
        <v>84</v>
      </c>
    </row>
    <row r="98" spans="1:15" ht="12.75">
      <c r="A98" s="8">
        <v>95</v>
      </c>
      <c r="B98" s="19">
        <v>269</v>
      </c>
      <c r="C98" s="9" t="s">
        <v>559</v>
      </c>
      <c r="D98" s="9" t="s">
        <v>1754</v>
      </c>
      <c r="E98" s="13">
        <v>40</v>
      </c>
      <c r="F98" s="9" t="s">
        <v>1755</v>
      </c>
      <c r="G98" s="9" t="s">
        <v>82</v>
      </c>
      <c r="H98" s="10" t="s">
        <v>9</v>
      </c>
      <c r="I98" s="11" t="s">
        <v>2298</v>
      </c>
      <c r="J98" s="30" t="s">
        <v>1756</v>
      </c>
      <c r="K98" s="33" t="s">
        <v>1757</v>
      </c>
      <c r="L98" s="25" t="s">
        <v>1758</v>
      </c>
      <c r="M98" s="30" t="s">
        <v>218</v>
      </c>
      <c r="N98" s="16">
        <v>85</v>
      </c>
      <c r="O98" s="16">
        <v>85</v>
      </c>
    </row>
    <row r="99" spans="1:15" ht="12.75">
      <c r="A99" s="8">
        <v>96</v>
      </c>
      <c r="B99" s="19">
        <v>290</v>
      </c>
      <c r="C99" s="9" t="s">
        <v>385</v>
      </c>
      <c r="D99" s="9" t="s">
        <v>1759</v>
      </c>
      <c r="E99" s="13">
        <v>44</v>
      </c>
      <c r="F99" s="9" t="s">
        <v>20</v>
      </c>
      <c r="G99" s="9">
        <v>0</v>
      </c>
      <c r="H99" s="10" t="s">
        <v>9</v>
      </c>
      <c r="I99" s="11" t="s">
        <v>2298</v>
      </c>
      <c r="J99" s="30" t="s">
        <v>1760</v>
      </c>
      <c r="K99" s="33" t="s">
        <v>1761</v>
      </c>
      <c r="L99" s="25" t="s">
        <v>1761</v>
      </c>
      <c r="M99" s="30" t="s">
        <v>218</v>
      </c>
      <c r="N99" s="16">
        <v>86</v>
      </c>
      <c r="O99" s="16">
        <v>86</v>
      </c>
    </row>
    <row r="100" spans="1:15" ht="12.75">
      <c r="A100" s="8">
        <v>97</v>
      </c>
      <c r="B100" s="19">
        <v>241</v>
      </c>
      <c r="C100" s="9" t="s">
        <v>1762</v>
      </c>
      <c r="D100" s="9" t="s">
        <v>1763</v>
      </c>
      <c r="E100" s="13">
        <v>29</v>
      </c>
      <c r="F100" s="9" t="s">
        <v>20</v>
      </c>
      <c r="G100" s="9" t="s">
        <v>117</v>
      </c>
      <c r="H100" s="10" t="s">
        <v>9</v>
      </c>
      <c r="I100" s="11" t="s">
        <v>2297</v>
      </c>
      <c r="J100" s="30" t="s">
        <v>1764</v>
      </c>
      <c r="K100" s="33" t="s">
        <v>1765</v>
      </c>
      <c r="L100" s="25" t="s">
        <v>1766</v>
      </c>
      <c r="M100" s="30" t="s">
        <v>223</v>
      </c>
      <c r="N100" s="16">
        <v>87</v>
      </c>
      <c r="O100" s="16">
        <v>87</v>
      </c>
    </row>
    <row r="101" spans="1:15" ht="12.75">
      <c r="A101" s="8">
        <v>98</v>
      </c>
      <c r="B101" s="19">
        <v>148</v>
      </c>
      <c r="C101" s="9" t="s">
        <v>1767</v>
      </c>
      <c r="D101" s="9" t="s">
        <v>1768</v>
      </c>
      <c r="E101" s="13">
        <v>38</v>
      </c>
      <c r="F101" s="9" t="s">
        <v>20</v>
      </c>
      <c r="G101" s="9">
        <v>0</v>
      </c>
      <c r="H101" s="10" t="s">
        <v>9</v>
      </c>
      <c r="I101" s="11" t="s">
        <v>2297</v>
      </c>
      <c r="J101" s="30" t="s">
        <v>1769</v>
      </c>
      <c r="K101" s="33" t="s">
        <v>1770</v>
      </c>
      <c r="L101" s="25" t="s">
        <v>1771</v>
      </c>
      <c r="M101" s="30" t="s">
        <v>223</v>
      </c>
      <c r="N101" s="16">
        <v>88</v>
      </c>
      <c r="O101" s="16">
        <v>88</v>
      </c>
    </row>
    <row r="102" spans="1:15" ht="12.75">
      <c r="A102" s="8">
        <v>99</v>
      </c>
      <c r="B102" s="19">
        <v>128</v>
      </c>
      <c r="C102" s="9" t="s">
        <v>27</v>
      </c>
      <c r="D102" s="9" t="s">
        <v>1772</v>
      </c>
      <c r="E102" s="13">
        <v>30</v>
      </c>
      <c r="F102" s="9" t="s">
        <v>20</v>
      </c>
      <c r="G102" s="9" t="s">
        <v>1773</v>
      </c>
      <c r="H102" s="10" t="s">
        <v>9</v>
      </c>
      <c r="I102" s="11" t="s">
        <v>2297</v>
      </c>
      <c r="J102" s="30" t="s">
        <v>1774</v>
      </c>
      <c r="K102" s="33" t="s">
        <v>1775</v>
      </c>
      <c r="L102" s="25" t="s">
        <v>1776</v>
      </c>
      <c r="M102" s="30" t="s">
        <v>788</v>
      </c>
      <c r="N102" s="16">
        <v>89</v>
      </c>
      <c r="O102" s="16">
        <v>89</v>
      </c>
    </row>
    <row r="103" spans="1:15" ht="12.75">
      <c r="A103" s="8">
        <v>100</v>
      </c>
      <c r="B103" s="19">
        <v>245</v>
      </c>
      <c r="C103" s="9" t="s">
        <v>249</v>
      </c>
      <c r="D103" s="9" t="s">
        <v>1777</v>
      </c>
      <c r="E103" s="13">
        <v>28</v>
      </c>
      <c r="F103" s="9" t="s">
        <v>20</v>
      </c>
      <c r="G103" s="9">
        <v>0</v>
      </c>
      <c r="H103" s="10" t="s">
        <v>9</v>
      </c>
      <c r="I103" s="11" t="s">
        <v>2297</v>
      </c>
      <c r="J103" s="30" t="s">
        <v>1778</v>
      </c>
      <c r="K103" s="33" t="s">
        <v>1779</v>
      </c>
      <c r="L103" s="25" t="s">
        <v>1780</v>
      </c>
      <c r="M103" s="30" t="s">
        <v>788</v>
      </c>
      <c r="N103" s="16">
        <v>90</v>
      </c>
      <c r="O103" s="16">
        <v>90</v>
      </c>
    </row>
    <row r="104" spans="1:15" ht="12.75">
      <c r="A104" s="8">
        <v>101</v>
      </c>
      <c r="B104" s="19">
        <v>86</v>
      </c>
      <c r="C104" s="9" t="s">
        <v>160</v>
      </c>
      <c r="D104" s="9" t="s">
        <v>1781</v>
      </c>
      <c r="E104" s="13">
        <v>42</v>
      </c>
      <c r="F104" s="9" t="s">
        <v>20</v>
      </c>
      <c r="G104" s="9" t="s">
        <v>1782</v>
      </c>
      <c r="H104" s="10" t="s">
        <v>9</v>
      </c>
      <c r="I104" s="11" t="s">
        <v>2298</v>
      </c>
      <c r="J104" s="30" t="s">
        <v>1783</v>
      </c>
      <c r="K104" s="33" t="s">
        <v>1784</v>
      </c>
      <c r="L104" s="25" t="s">
        <v>1785</v>
      </c>
      <c r="M104" s="30" t="s">
        <v>788</v>
      </c>
      <c r="N104" s="16">
        <v>91</v>
      </c>
      <c r="O104" s="16">
        <v>91</v>
      </c>
    </row>
    <row r="105" spans="1:15" ht="12.75">
      <c r="A105" s="8">
        <v>102</v>
      </c>
      <c r="B105" s="19">
        <v>218</v>
      </c>
      <c r="C105" s="9" t="s">
        <v>370</v>
      </c>
      <c r="D105" s="9" t="s">
        <v>1786</v>
      </c>
      <c r="E105" s="13">
        <v>49</v>
      </c>
      <c r="F105" s="9" t="s">
        <v>244</v>
      </c>
      <c r="G105" s="9" t="s">
        <v>103</v>
      </c>
      <c r="H105" s="10" t="s">
        <v>9</v>
      </c>
      <c r="I105" s="11" t="s">
        <v>2298</v>
      </c>
      <c r="J105" s="30" t="s">
        <v>1787</v>
      </c>
      <c r="K105" s="33" t="s">
        <v>1788</v>
      </c>
      <c r="L105" s="25" t="s">
        <v>1789</v>
      </c>
      <c r="M105" s="30" t="s">
        <v>228</v>
      </c>
      <c r="N105" s="16">
        <v>92</v>
      </c>
      <c r="O105" s="16">
        <v>92</v>
      </c>
    </row>
    <row r="106" spans="1:15" ht="12.75">
      <c r="A106" s="8">
        <v>103</v>
      </c>
      <c r="B106" s="19">
        <v>132</v>
      </c>
      <c r="C106" s="9" t="s">
        <v>67</v>
      </c>
      <c r="D106" s="9" t="s">
        <v>1790</v>
      </c>
      <c r="E106" s="13">
        <v>29</v>
      </c>
      <c r="F106" s="9" t="s">
        <v>1791</v>
      </c>
      <c r="G106" s="9">
        <v>0</v>
      </c>
      <c r="H106" s="10" t="s">
        <v>9</v>
      </c>
      <c r="I106" s="11" t="s">
        <v>2297</v>
      </c>
      <c r="J106" s="30" t="s">
        <v>1792</v>
      </c>
      <c r="K106" s="33" t="s">
        <v>1793</v>
      </c>
      <c r="L106" s="25" t="s">
        <v>1794</v>
      </c>
      <c r="M106" s="30" t="s">
        <v>231</v>
      </c>
      <c r="N106" s="16">
        <v>93</v>
      </c>
      <c r="O106" s="16">
        <v>93</v>
      </c>
    </row>
    <row r="107" spans="1:15" ht="12.75">
      <c r="A107" s="8">
        <v>104</v>
      </c>
      <c r="B107" s="19">
        <v>267</v>
      </c>
      <c r="C107" s="9" t="s">
        <v>256</v>
      </c>
      <c r="D107" s="9" t="s">
        <v>1795</v>
      </c>
      <c r="E107" s="13">
        <v>47</v>
      </c>
      <c r="F107" s="9" t="s">
        <v>1796</v>
      </c>
      <c r="G107" s="9">
        <v>0</v>
      </c>
      <c r="H107" s="10" t="s">
        <v>9</v>
      </c>
      <c r="I107" s="11" t="s">
        <v>2298</v>
      </c>
      <c r="J107" s="30" t="s">
        <v>1797</v>
      </c>
      <c r="K107" s="33" t="s">
        <v>1798</v>
      </c>
      <c r="L107" s="25" t="s">
        <v>1799</v>
      </c>
      <c r="M107" s="30" t="s">
        <v>231</v>
      </c>
      <c r="N107" s="16">
        <v>94</v>
      </c>
      <c r="O107" s="16">
        <v>94</v>
      </c>
    </row>
    <row r="108" spans="1:15" ht="12.75">
      <c r="A108" s="8">
        <v>105</v>
      </c>
      <c r="B108" s="19">
        <v>296</v>
      </c>
      <c r="C108" s="9" t="s">
        <v>1800</v>
      </c>
      <c r="D108" s="9" t="s">
        <v>1801</v>
      </c>
      <c r="E108" s="13">
        <v>52</v>
      </c>
      <c r="F108" s="9" t="s">
        <v>20</v>
      </c>
      <c r="G108" s="9">
        <v>0</v>
      </c>
      <c r="H108" s="10" t="s">
        <v>9</v>
      </c>
      <c r="I108" s="11" t="s">
        <v>2299</v>
      </c>
      <c r="J108" s="30" t="s">
        <v>1802</v>
      </c>
      <c r="K108" s="33" t="s">
        <v>1803</v>
      </c>
      <c r="L108" s="25" t="s">
        <v>1804</v>
      </c>
      <c r="M108" s="30" t="s">
        <v>231</v>
      </c>
      <c r="N108" s="16">
        <v>95</v>
      </c>
      <c r="O108" s="16">
        <v>95</v>
      </c>
    </row>
    <row r="109" spans="1:15" ht="12.75">
      <c r="A109" s="8">
        <v>106</v>
      </c>
      <c r="B109" s="19">
        <v>158</v>
      </c>
      <c r="C109" s="9" t="s">
        <v>159</v>
      </c>
      <c r="D109" s="9" t="s">
        <v>1805</v>
      </c>
      <c r="E109" s="13">
        <v>37</v>
      </c>
      <c r="F109" s="9" t="s">
        <v>20</v>
      </c>
      <c r="G109" s="9" t="s">
        <v>1806</v>
      </c>
      <c r="H109" s="10" t="s">
        <v>9</v>
      </c>
      <c r="I109" s="11" t="s">
        <v>2297</v>
      </c>
      <c r="J109" s="30" t="s">
        <v>1807</v>
      </c>
      <c r="K109" s="33" t="s">
        <v>1808</v>
      </c>
      <c r="L109" s="25" t="s">
        <v>1809</v>
      </c>
      <c r="M109" s="30" t="s">
        <v>240</v>
      </c>
      <c r="N109" s="16">
        <v>96</v>
      </c>
      <c r="O109" s="16">
        <v>96</v>
      </c>
    </row>
    <row r="110" spans="1:15" ht="12.75">
      <c r="A110" s="8">
        <v>107</v>
      </c>
      <c r="B110" s="19">
        <v>257</v>
      </c>
      <c r="C110" s="9" t="s">
        <v>1810</v>
      </c>
      <c r="D110" s="9" t="s">
        <v>1365</v>
      </c>
      <c r="E110" s="13">
        <v>43</v>
      </c>
      <c r="F110" s="9" t="s">
        <v>20</v>
      </c>
      <c r="G110" s="9" t="s">
        <v>1811</v>
      </c>
      <c r="H110" s="10" t="s">
        <v>9</v>
      </c>
      <c r="I110" s="11" t="s">
        <v>2298</v>
      </c>
      <c r="J110" s="30" t="s">
        <v>1812</v>
      </c>
      <c r="K110" s="33" t="s">
        <v>1813</v>
      </c>
      <c r="L110" s="25" t="s">
        <v>1814</v>
      </c>
      <c r="M110" s="30" t="s">
        <v>240</v>
      </c>
      <c r="N110" s="16">
        <v>97</v>
      </c>
      <c r="O110" s="16">
        <v>97</v>
      </c>
    </row>
    <row r="111" spans="1:15" ht="12.75">
      <c r="A111" s="8">
        <v>108</v>
      </c>
      <c r="B111" s="19">
        <v>256</v>
      </c>
      <c r="C111" s="9" t="s">
        <v>221</v>
      </c>
      <c r="D111" s="9" t="s">
        <v>1815</v>
      </c>
      <c r="E111" s="13">
        <v>38</v>
      </c>
      <c r="F111" s="9" t="s">
        <v>20</v>
      </c>
      <c r="G111" s="9" t="s">
        <v>1811</v>
      </c>
      <c r="H111" s="10" t="s">
        <v>8</v>
      </c>
      <c r="I111" s="11" t="s">
        <v>2297</v>
      </c>
      <c r="J111" s="30" t="s">
        <v>1816</v>
      </c>
      <c r="K111" s="33" t="s">
        <v>1817</v>
      </c>
      <c r="L111" s="25" t="s">
        <v>1818</v>
      </c>
      <c r="M111" s="30" t="s">
        <v>240</v>
      </c>
      <c r="N111" s="16">
        <v>11</v>
      </c>
      <c r="O111" s="16">
        <v>11</v>
      </c>
    </row>
    <row r="112" spans="1:15" ht="12.75">
      <c r="A112" s="8">
        <v>109</v>
      </c>
      <c r="B112" s="19">
        <v>133</v>
      </c>
      <c r="C112" s="9" t="s">
        <v>1621</v>
      </c>
      <c r="D112" s="9" t="s">
        <v>1819</v>
      </c>
      <c r="E112" s="13">
        <v>53</v>
      </c>
      <c r="F112" s="9" t="s">
        <v>1658</v>
      </c>
      <c r="G112" s="9">
        <v>0</v>
      </c>
      <c r="H112" s="10" t="s">
        <v>9</v>
      </c>
      <c r="I112" s="11" t="s">
        <v>2299</v>
      </c>
      <c r="J112" s="30" t="s">
        <v>1820</v>
      </c>
      <c r="K112" s="33" t="s">
        <v>1821</v>
      </c>
      <c r="L112" s="25" t="s">
        <v>1822</v>
      </c>
      <c r="M112" s="30" t="s">
        <v>240</v>
      </c>
      <c r="N112" s="16">
        <v>98</v>
      </c>
      <c r="O112" s="16">
        <v>98</v>
      </c>
    </row>
    <row r="113" spans="1:15" ht="12.75">
      <c r="A113" s="8">
        <v>110</v>
      </c>
      <c r="B113" s="19">
        <v>232</v>
      </c>
      <c r="C113" s="9" t="s">
        <v>1810</v>
      </c>
      <c r="D113" s="9" t="s">
        <v>1823</v>
      </c>
      <c r="E113" s="13">
        <v>36</v>
      </c>
      <c r="F113" s="9" t="s">
        <v>81</v>
      </c>
      <c r="G113" s="9">
        <v>0</v>
      </c>
      <c r="H113" s="10" t="s">
        <v>9</v>
      </c>
      <c r="I113" s="11" t="s">
        <v>2297</v>
      </c>
      <c r="J113" s="30" t="s">
        <v>1824</v>
      </c>
      <c r="K113" s="33" t="s">
        <v>1825</v>
      </c>
      <c r="L113" s="25" t="s">
        <v>1826</v>
      </c>
      <c r="M113" s="30" t="s">
        <v>248</v>
      </c>
      <c r="N113" s="16">
        <v>99</v>
      </c>
      <c r="O113" s="16">
        <v>99</v>
      </c>
    </row>
    <row r="114" spans="1:15" ht="12.75">
      <c r="A114" s="8">
        <v>111</v>
      </c>
      <c r="B114" s="19">
        <v>97</v>
      </c>
      <c r="C114" s="9" t="s">
        <v>1078</v>
      </c>
      <c r="D114" s="9" t="s">
        <v>1827</v>
      </c>
      <c r="E114" s="13">
        <v>22</v>
      </c>
      <c r="F114" s="9" t="s">
        <v>1828</v>
      </c>
      <c r="G114" s="9" t="s">
        <v>1829</v>
      </c>
      <c r="H114" s="10" t="s">
        <v>9</v>
      </c>
      <c r="I114" s="11" t="s">
        <v>2297</v>
      </c>
      <c r="J114" s="30" t="s">
        <v>1830</v>
      </c>
      <c r="K114" s="33" t="s">
        <v>1831</v>
      </c>
      <c r="L114" s="25" t="s">
        <v>1832</v>
      </c>
      <c r="M114" s="30" t="s">
        <v>1833</v>
      </c>
      <c r="N114" s="16">
        <v>100</v>
      </c>
      <c r="O114" s="16">
        <v>100</v>
      </c>
    </row>
    <row r="115" spans="1:15" ht="12.75">
      <c r="A115" s="8">
        <v>112</v>
      </c>
      <c r="B115" s="19">
        <v>206</v>
      </c>
      <c r="C115" s="9" t="s">
        <v>119</v>
      </c>
      <c r="D115" s="9" t="s">
        <v>1834</v>
      </c>
      <c r="E115" s="13">
        <v>27</v>
      </c>
      <c r="F115" s="9" t="s">
        <v>20</v>
      </c>
      <c r="G115" s="9" t="s">
        <v>1835</v>
      </c>
      <c r="H115" s="10" t="s">
        <v>9</v>
      </c>
      <c r="I115" s="11" t="s">
        <v>2297</v>
      </c>
      <c r="J115" s="30" t="s">
        <v>1836</v>
      </c>
      <c r="K115" s="33" t="s">
        <v>1837</v>
      </c>
      <c r="L115" s="25" t="s">
        <v>1838</v>
      </c>
      <c r="M115" s="30" t="s">
        <v>1833</v>
      </c>
      <c r="N115" s="16">
        <v>101</v>
      </c>
      <c r="O115" s="16">
        <v>101</v>
      </c>
    </row>
    <row r="116" spans="1:15" ht="12.75">
      <c r="A116" s="8">
        <v>113</v>
      </c>
      <c r="B116" s="19">
        <v>177</v>
      </c>
      <c r="C116" s="9" t="s">
        <v>1839</v>
      </c>
      <c r="D116" s="9" t="s">
        <v>1840</v>
      </c>
      <c r="E116" s="13">
        <v>27</v>
      </c>
      <c r="F116" s="9" t="s">
        <v>1841</v>
      </c>
      <c r="G116" s="9">
        <v>0</v>
      </c>
      <c r="H116" s="10" t="s">
        <v>9</v>
      </c>
      <c r="I116" s="11" t="s">
        <v>2297</v>
      </c>
      <c r="J116" s="30" t="s">
        <v>1842</v>
      </c>
      <c r="K116" s="33" t="s">
        <v>1843</v>
      </c>
      <c r="L116" s="25" t="s">
        <v>1844</v>
      </c>
      <c r="M116" s="30" t="s">
        <v>252</v>
      </c>
      <c r="N116" s="16">
        <v>102</v>
      </c>
      <c r="O116" s="16">
        <v>102</v>
      </c>
    </row>
    <row r="117" spans="1:15" ht="12.75">
      <c r="A117" s="8">
        <v>114</v>
      </c>
      <c r="B117" s="19">
        <v>125</v>
      </c>
      <c r="C117" s="9" t="s">
        <v>69</v>
      </c>
      <c r="D117" s="9" t="s">
        <v>1845</v>
      </c>
      <c r="E117" s="13">
        <v>40</v>
      </c>
      <c r="F117" s="9" t="s">
        <v>43</v>
      </c>
      <c r="G117" s="9">
        <v>0</v>
      </c>
      <c r="H117" s="10" t="s">
        <v>9</v>
      </c>
      <c r="I117" s="11" t="s">
        <v>2298</v>
      </c>
      <c r="J117" s="30" t="s">
        <v>1846</v>
      </c>
      <c r="K117" s="33" t="s">
        <v>1847</v>
      </c>
      <c r="L117" s="25" t="s">
        <v>1848</v>
      </c>
      <c r="M117" s="30" t="s">
        <v>252</v>
      </c>
      <c r="N117" s="16">
        <v>103</v>
      </c>
      <c r="O117" s="16">
        <v>103</v>
      </c>
    </row>
    <row r="118" spans="1:15" ht="12.75">
      <c r="A118" s="8">
        <v>115</v>
      </c>
      <c r="B118" s="19">
        <v>287</v>
      </c>
      <c r="C118" s="9" t="s">
        <v>357</v>
      </c>
      <c r="D118" s="9" t="s">
        <v>1849</v>
      </c>
      <c r="E118" s="13">
        <v>36</v>
      </c>
      <c r="F118" s="9" t="s">
        <v>43</v>
      </c>
      <c r="G118" s="9">
        <v>0</v>
      </c>
      <c r="H118" s="10" t="s">
        <v>9</v>
      </c>
      <c r="I118" s="11" t="s">
        <v>2297</v>
      </c>
      <c r="J118" s="30" t="s">
        <v>1850</v>
      </c>
      <c r="K118" s="33" t="s">
        <v>1851</v>
      </c>
      <c r="L118" s="25" t="s">
        <v>1852</v>
      </c>
      <c r="M118" s="30" t="s">
        <v>255</v>
      </c>
      <c r="N118" s="16">
        <v>104</v>
      </c>
      <c r="O118" s="16">
        <v>104</v>
      </c>
    </row>
    <row r="119" spans="1:15" ht="12.75">
      <c r="A119" s="8">
        <v>116</v>
      </c>
      <c r="B119" s="19">
        <v>283</v>
      </c>
      <c r="C119" s="9" t="s">
        <v>249</v>
      </c>
      <c r="D119" s="9" t="s">
        <v>1853</v>
      </c>
      <c r="E119" s="13">
        <v>25</v>
      </c>
      <c r="F119" s="9" t="s">
        <v>20</v>
      </c>
      <c r="G119" s="9">
        <v>0</v>
      </c>
      <c r="H119" s="10" t="s">
        <v>9</v>
      </c>
      <c r="I119" s="11" t="s">
        <v>2297</v>
      </c>
      <c r="J119" s="30" t="s">
        <v>1854</v>
      </c>
      <c r="K119" s="33" t="s">
        <v>1855</v>
      </c>
      <c r="L119" s="25" t="s">
        <v>1856</v>
      </c>
      <c r="M119" s="30" t="s">
        <v>255</v>
      </c>
      <c r="N119" s="16">
        <v>105</v>
      </c>
      <c r="O119" s="16">
        <v>105</v>
      </c>
    </row>
    <row r="120" spans="1:15" ht="12.75">
      <c r="A120" s="8">
        <v>117</v>
      </c>
      <c r="B120" s="19">
        <v>208</v>
      </c>
      <c r="C120" s="9" t="s">
        <v>170</v>
      </c>
      <c r="D120" s="9" t="s">
        <v>1857</v>
      </c>
      <c r="E120" s="13">
        <v>48</v>
      </c>
      <c r="F120" s="9" t="s">
        <v>20</v>
      </c>
      <c r="G120" s="9" t="s">
        <v>58</v>
      </c>
      <c r="H120" s="10" t="s">
        <v>9</v>
      </c>
      <c r="I120" s="11" t="s">
        <v>2298</v>
      </c>
      <c r="J120" s="30" t="s">
        <v>1858</v>
      </c>
      <c r="K120" s="33" t="s">
        <v>1859</v>
      </c>
      <c r="L120" s="25" t="s">
        <v>1860</v>
      </c>
      <c r="M120" s="30" t="s">
        <v>255</v>
      </c>
      <c r="N120" s="16">
        <v>106</v>
      </c>
      <c r="O120" s="16">
        <v>106</v>
      </c>
    </row>
    <row r="121" spans="1:15" ht="12.75">
      <c r="A121" s="8">
        <v>118</v>
      </c>
      <c r="B121" s="19">
        <v>115</v>
      </c>
      <c r="C121" s="9" t="s">
        <v>46</v>
      </c>
      <c r="D121" s="9" t="s">
        <v>1861</v>
      </c>
      <c r="E121" s="13">
        <v>35</v>
      </c>
      <c r="F121" s="9" t="s">
        <v>20</v>
      </c>
      <c r="G121" s="9">
        <v>0</v>
      </c>
      <c r="H121" s="10" t="s">
        <v>9</v>
      </c>
      <c r="I121" s="11" t="s">
        <v>2297</v>
      </c>
      <c r="J121" s="30" t="s">
        <v>1862</v>
      </c>
      <c r="K121" s="33" t="s">
        <v>1863</v>
      </c>
      <c r="L121" s="25" t="s">
        <v>1864</v>
      </c>
      <c r="M121" s="30" t="s">
        <v>265</v>
      </c>
      <c r="N121" s="16">
        <v>107</v>
      </c>
      <c r="O121" s="16">
        <v>107</v>
      </c>
    </row>
    <row r="122" spans="1:15" ht="12.75">
      <c r="A122" s="8">
        <v>119</v>
      </c>
      <c r="B122" s="19">
        <v>197</v>
      </c>
      <c r="C122" s="9" t="s">
        <v>268</v>
      </c>
      <c r="D122" s="9" t="s">
        <v>1865</v>
      </c>
      <c r="E122" s="13">
        <v>35</v>
      </c>
      <c r="F122" s="9" t="s">
        <v>43</v>
      </c>
      <c r="G122" s="9">
        <v>0</v>
      </c>
      <c r="H122" s="10" t="s">
        <v>8</v>
      </c>
      <c r="I122" s="11" t="s">
        <v>2297</v>
      </c>
      <c r="J122" s="30" t="s">
        <v>1866</v>
      </c>
      <c r="K122" s="33" t="s">
        <v>1867</v>
      </c>
      <c r="L122" s="25" t="s">
        <v>1867</v>
      </c>
      <c r="M122" s="30" t="s">
        <v>265</v>
      </c>
      <c r="N122" s="16">
        <v>12</v>
      </c>
      <c r="O122" s="16">
        <v>12</v>
      </c>
    </row>
    <row r="123" spans="1:15" ht="12.75">
      <c r="A123" s="8">
        <v>120</v>
      </c>
      <c r="B123" s="19">
        <v>43</v>
      </c>
      <c r="C123" s="9" t="s">
        <v>1868</v>
      </c>
      <c r="D123" s="9" t="s">
        <v>1869</v>
      </c>
      <c r="E123" s="13">
        <v>56</v>
      </c>
      <c r="F123" s="9" t="s">
        <v>1223</v>
      </c>
      <c r="G123" s="9" t="s">
        <v>82</v>
      </c>
      <c r="H123" s="10" t="s">
        <v>9</v>
      </c>
      <c r="I123" s="11" t="s">
        <v>2299</v>
      </c>
      <c r="J123" s="30" t="s">
        <v>1870</v>
      </c>
      <c r="K123" s="33" t="s">
        <v>1871</v>
      </c>
      <c r="L123" s="25" t="s">
        <v>1872</v>
      </c>
      <c r="M123" s="30" t="s">
        <v>265</v>
      </c>
      <c r="N123" s="16">
        <v>108</v>
      </c>
      <c r="O123" s="16">
        <v>108</v>
      </c>
    </row>
    <row r="124" spans="1:15" ht="12.75">
      <c r="A124" s="8">
        <v>121</v>
      </c>
      <c r="B124" s="19">
        <v>151</v>
      </c>
      <c r="C124" s="9" t="s">
        <v>1873</v>
      </c>
      <c r="D124" s="9" t="s">
        <v>1874</v>
      </c>
      <c r="E124" s="13">
        <v>37</v>
      </c>
      <c r="F124" s="9" t="s">
        <v>20</v>
      </c>
      <c r="G124" s="9">
        <v>0</v>
      </c>
      <c r="H124" s="10" t="s">
        <v>9</v>
      </c>
      <c r="I124" s="11" t="s">
        <v>2297</v>
      </c>
      <c r="J124" s="30" t="s">
        <v>1875</v>
      </c>
      <c r="K124" s="33" t="s">
        <v>1876</v>
      </c>
      <c r="L124" s="25" t="s">
        <v>1877</v>
      </c>
      <c r="M124" s="30" t="s">
        <v>265</v>
      </c>
      <c r="N124" s="16">
        <v>109</v>
      </c>
      <c r="O124" s="16">
        <v>109</v>
      </c>
    </row>
    <row r="125" spans="1:15" ht="12.75">
      <c r="A125" s="8">
        <v>122</v>
      </c>
      <c r="B125" s="19">
        <v>209</v>
      </c>
      <c r="C125" s="9" t="s">
        <v>67</v>
      </c>
      <c r="D125" s="9" t="s">
        <v>1878</v>
      </c>
      <c r="E125" s="13">
        <v>34</v>
      </c>
      <c r="F125" s="9" t="s">
        <v>43</v>
      </c>
      <c r="G125" s="9" t="s">
        <v>1879</v>
      </c>
      <c r="H125" s="10" t="s">
        <v>9</v>
      </c>
      <c r="I125" s="11" t="s">
        <v>2297</v>
      </c>
      <c r="J125" s="30" t="s">
        <v>1880</v>
      </c>
      <c r="K125" s="33" t="s">
        <v>1881</v>
      </c>
      <c r="L125" s="25" t="s">
        <v>1882</v>
      </c>
      <c r="M125" s="30" t="s">
        <v>274</v>
      </c>
      <c r="N125" s="16">
        <v>110</v>
      </c>
      <c r="O125" s="16">
        <v>110</v>
      </c>
    </row>
    <row r="126" spans="1:15" ht="12.75">
      <c r="A126" s="8">
        <v>123</v>
      </c>
      <c r="B126" s="19">
        <v>144</v>
      </c>
      <c r="C126" s="9" t="s">
        <v>1883</v>
      </c>
      <c r="D126" s="9" t="s">
        <v>1884</v>
      </c>
      <c r="E126" s="13">
        <v>34</v>
      </c>
      <c r="F126" s="9" t="s">
        <v>20</v>
      </c>
      <c r="G126" s="9">
        <v>0</v>
      </c>
      <c r="H126" s="10" t="s">
        <v>9</v>
      </c>
      <c r="I126" s="11" t="s">
        <v>2297</v>
      </c>
      <c r="J126" s="30" t="s">
        <v>1885</v>
      </c>
      <c r="K126" s="33" t="s">
        <v>1886</v>
      </c>
      <c r="L126" s="25" t="s">
        <v>1887</v>
      </c>
      <c r="M126" s="30" t="s">
        <v>274</v>
      </c>
      <c r="N126" s="16">
        <v>111</v>
      </c>
      <c r="O126" s="16">
        <v>111</v>
      </c>
    </row>
    <row r="127" spans="1:15" ht="12.75">
      <c r="A127" s="8">
        <v>124</v>
      </c>
      <c r="B127" s="19">
        <v>176</v>
      </c>
      <c r="C127" s="9" t="s">
        <v>1888</v>
      </c>
      <c r="D127" s="9" t="s">
        <v>1889</v>
      </c>
      <c r="E127" s="13">
        <v>22</v>
      </c>
      <c r="F127" s="9" t="s">
        <v>20</v>
      </c>
      <c r="G127" s="9">
        <v>0</v>
      </c>
      <c r="H127" s="10" t="s">
        <v>9</v>
      </c>
      <c r="I127" s="11" t="s">
        <v>2297</v>
      </c>
      <c r="J127" s="30" t="s">
        <v>1890</v>
      </c>
      <c r="K127" s="33" t="s">
        <v>1891</v>
      </c>
      <c r="L127" s="25" t="s">
        <v>1892</v>
      </c>
      <c r="M127" s="30" t="s">
        <v>279</v>
      </c>
      <c r="N127" s="16">
        <v>112</v>
      </c>
      <c r="O127" s="16">
        <v>112</v>
      </c>
    </row>
    <row r="128" spans="1:15" ht="12.75">
      <c r="A128" s="8">
        <v>125</v>
      </c>
      <c r="B128" s="19">
        <v>306</v>
      </c>
      <c r="C128" s="9" t="s">
        <v>1893</v>
      </c>
      <c r="D128" s="9" t="s">
        <v>1894</v>
      </c>
      <c r="E128" s="13">
        <v>22</v>
      </c>
      <c r="F128" s="9" t="s">
        <v>43</v>
      </c>
      <c r="G128" s="9">
        <v>0</v>
      </c>
      <c r="H128" s="10" t="s">
        <v>9</v>
      </c>
      <c r="I128" s="11" t="s">
        <v>2297</v>
      </c>
      <c r="J128" s="30" t="s">
        <v>1895</v>
      </c>
      <c r="K128" s="33" t="s">
        <v>1896</v>
      </c>
      <c r="L128" s="25" t="s">
        <v>1897</v>
      </c>
      <c r="M128" s="30" t="s">
        <v>279</v>
      </c>
      <c r="N128" s="16">
        <v>113</v>
      </c>
      <c r="O128" s="16">
        <v>113</v>
      </c>
    </row>
    <row r="129" spans="1:15" ht="12.75">
      <c r="A129" s="8">
        <v>126</v>
      </c>
      <c r="B129" s="19">
        <v>298</v>
      </c>
      <c r="C129" s="9" t="s">
        <v>304</v>
      </c>
      <c r="D129" s="9" t="s">
        <v>958</v>
      </c>
      <c r="E129" s="13">
        <v>53</v>
      </c>
      <c r="F129" s="9" t="s">
        <v>573</v>
      </c>
      <c r="G129" s="9" t="s">
        <v>1898</v>
      </c>
      <c r="H129" s="10" t="s">
        <v>9</v>
      </c>
      <c r="I129" s="11" t="s">
        <v>2299</v>
      </c>
      <c r="J129" s="30" t="s">
        <v>1899</v>
      </c>
      <c r="K129" s="33" t="s">
        <v>1900</v>
      </c>
      <c r="L129" s="25" t="s">
        <v>1901</v>
      </c>
      <c r="M129" s="30" t="s">
        <v>279</v>
      </c>
      <c r="N129" s="16">
        <v>114</v>
      </c>
      <c r="O129" s="16">
        <v>114</v>
      </c>
    </row>
    <row r="130" spans="1:15" ht="12.75">
      <c r="A130" s="8">
        <v>127</v>
      </c>
      <c r="B130" s="19">
        <v>37</v>
      </c>
      <c r="C130" s="9" t="s">
        <v>91</v>
      </c>
      <c r="D130" s="9" t="s">
        <v>1902</v>
      </c>
      <c r="E130" s="13">
        <v>36</v>
      </c>
      <c r="F130" s="9" t="s">
        <v>81</v>
      </c>
      <c r="G130" s="9">
        <v>0</v>
      </c>
      <c r="H130" s="10" t="s">
        <v>9</v>
      </c>
      <c r="I130" s="11" t="s">
        <v>2297</v>
      </c>
      <c r="J130" s="30" t="s">
        <v>1903</v>
      </c>
      <c r="K130" s="33" t="s">
        <v>1904</v>
      </c>
      <c r="L130" s="25" t="s">
        <v>1905</v>
      </c>
      <c r="M130" s="30" t="s">
        <v>289</v>
      </c>
      <c r="N130" s="16">
        <v>115</v>
      </c>
      <c r="O130" s="16">
        <v>115</v>
      </c>
    </row>
    <row r="131" spans="1:15" ht="12.75">
      <c r="A131" s="8">
        <v>128</v>
      </c>
      <c r="B131" s="19">
        <v>167</v>
      </c>
      <c r="C131" s="9" t="s">
        <v>290</v>
      </c>
      <c r="D131" s="9" t="s">
        <v>1906</v>
      </c>
      <c r="E131" s="13">
        <v>28</v>
      </c>
      <c r="F131" s="9" t="s">
        <v>20</v>
      </c>
      <c r="G131" s="9">
        <v>0</v>
      </c>
      <c r="H131" s="10" t="s">
        <v>9</v>
      </c>
      <c r="I131" s="11" t="s">
        <v>2297</v>
      </c>
      <c r="J131" s="30" t="s">
        <v>1907</v>
      </c>
      <c r="K131" s="33" t="s">
        <v>1908</v>
      </c>
      <c r="L131" s="25" t="s">
        <v>1909</v>
      </c>
      <c r="M131" s="30" t="s">
        <v>294</v>
      </c>
      <c r="N131" s="16">
        <v>116</v>
      </c>
      <c r="O131" s="16">
        <v>116</v>
      </c>
    </row>
    <row r="132" spans="1:15" ht="12.75">
      <c r="A132" s="8">
        <v>129</v>
      </c>
      <c r="B132" s="19">
        <v>234</v>
      </c>
      <c r="C132" s="9" t="s">
        <v>385</v>
      </c>
      <c r="D132" s="9" t="s">
        <v>1910</v>
      </c>
      <c r="E132" s="13">
        <v>37</v>
      </c>
      <c r="F132" s="9" t="s">
        <v>43</v>
      </c>
      <c r="G132" s="9" t="s">
        <v>1431</v>
      </c>
      <c r="H132" s="10" t="s">
        <v>9</v>
      </c>
      <c r="I132" s="11" t="s">
        <v>2297</v>
      </c>
      <c r="J132" s="30" t="s">
        <v>1907</v>
      </c>
      <c r="K132" s="33" t="s">
        <v>1911</v>
      </c>
      <c r="L132" s="25" t="s">
        <v>1912</v>
      </c>
      <c r="M132" s="30" t="s">
        <v>299</v>
      </c>
      <c r="N132" s="16">
        <v>117</v>
      </c>
      <c r="O132" s="16">
        <v>117</v>
      </c>
    </row>
    <row r="133" spans="1:15" ht="12.75">
      <c r="A133" s="8">
        <v>130</v>
      </c>
      <c r="B133" s="19">
        <v>180</v>
      </c>
      <c r="C133" s="9" t="s">
        <v>1913</v>
      </c>
      <c r="D133" s="9" t="s">
        <v>1914</v>
      </c>
      <c r="E133" s="13">
        <v>35</v>
      </c>
      <c r="F133" s="9" t="s">
        <v>20</v>
      </c>
      <c r="G133" s="9" t="s">
        <v>1915</v>
      </c>
      <c r="H133" s="10" t="s">
        <v>9</v>
      </c>
      <c r="I133" s="11" t="s">
        <v>2297</v>
      </c>
      <c r="J133" s="30" t="s">
        <v>1916</v>
      </c>
      <c r="K133" s="33" t="s">
        <v>1917</v>
      </c>
      <c r="L133" s="25" t="s">
        <v>1918</v>
      </c>
      <c r="M133" s="30" t="s">
        <v>303</v>
      </c>
      <c r="N133" s="16">
        <v>118</v>
      </c>
      <c r="O133" s="16">
        <v>118</v>
      </c>
    </row>
    <row r="134" spans="1:15" ht="12.75">
      <c r="A134" s="8">
        <v>131</v>
      </c>
      <c r="B134" s="19">
        <v>233</v>
      </c>
      <c r="C134" s="9" t="s">
        <v>1159</v>
      </c>
      <c r="D134" s="9" t="s">
        <v>1919</v>
      </c>
      <c r="E134" s="13">
        <v>34</v>
      </c>
      <c r="F134" s="9" t="s">
        <v>20</v>
      </c>
      <c r="G134" s="9">
        <v>0</v>
      </c>
      <c r="H134" s="10" t="s">
        <v>8</v>
      </c>
      <c r="I134" s="11" t="s">
        <v>2297</v>
      </c>
      <c r="J134" s="30" t="s">
        <v>1920</v>
      </c>
      <c r="K134" s="33" t="s">
        <v>1921</v>
      </c>
      <c r="L134" s="25" t="s">
        <v>1922</v>
      </c>
      <c r="M134" s="30" t="s">
        <v>303</v>
      </c>
      <c r="N134" s="16">
        <v>13</v>
      </c>
      <c r="O134" s="16">
        <v>13</v>
      </c>
    </row>
    <row r="135" spans="1:15" ht="12.75">
      <c r="A135" s="8">
        <v>132</v>
      </c>
      <c r="B135" s="19">
        <v>293</v>
      </c>
      <c r="C135" s="9" t="s">
        <v>46</v>
      </c>
      <c r="D135" s="9" t="s">
        <v>1923</v>
      </c>
      <c r="E135" s="13">
        <v>42</v>
      </c>
      <c r="F135" s="9" t="s">
        <v>1924</v>
      </c>
      <c r="G135" s="9">
        <v>0</v>
      </c>
      <c r="H135" s="10" t="s">
        <v>9</v>
      </c>
      <c r="I135" s="11" t="s">
        <v>2298</v>
      </c>
      <c r="J135" s="30" t="s">
        <v>1925</v>
      </c>
      <c r="K135" s="33" t="s">
        <v>1926</v>
      </c>
      <c r="L135" s="25" t="s">
        <v>1927</v>
      </c>
      <c r="M135" s="30" t="s">
        <v>303</v>
      </c>
      <c r="N135" s="16">
        <v>119</v>
      </c>
      <c r="O135" s="16">
        <v>119</v>
      </c>
    </row>
    <row r="136" spans="1:15" ht="12.75">
      <c r="A136" s="8">
        <v>133</v>
      </c>
      <c r="B136" s="19">
        <v>71</v>
      </c>
      <c r="C136" s="9" t="s">
        <v>957</v>
      </c>
      <c r="D136" s="9" t="s">
        <v>1928</v>
      </c>
      <c r="E136" s="13">
        <v>50</v>
      </c>
      <c r="F136" s="9" t="s">
        <v>43</v>
      </c>
      <c r="G136" s="9">
        <v>0</v>
      </c>
      <c r="H136" s="10" t="s">
        <v>9</v>
      </c>
      <c r="I136" s="11" t="s">
        <v>2299</v>
      </c>
      <c r="J136" s="30" t="s">
        <v>1929</v>
      </c>
      <c r="K136" s="33" t="s">
        <v>1930</v>
      </c>
      <c r="L136" s="25" t="s">
        <v>1930</v>
      </c>
      <c r="M136" s="30" t="s">
        <v>306</v>
      </c>
      <c r="N136" s="16">
        <v>120</v>
      </c>
      <c r="O136" s="16">
        <v>120</v>
      </c>
    </row>
    <row r="137" spans="1:15" ht="12.75">
      <c r="A137" s="8">
        <v>134</v>
      </c>
      <c r="B137" s="19">
        <v>275</v>
      </c>
      <c r="C137" s="9" t="s">
        <v>1931</v>
      </c>
      <c r="D137" s="9" t="s">
        <v>1932</v>
      </c>
      <c r="E137" s="13">
        <v>23</v>
      </c>
      <c r="F137" s="9" t="s">
        <v>20</v>
      </c>
      <c r="G137" s="9">
        <v>0</v>
      </c>
      <c r="H137" s="10" t="s">
        <v>9</v>
      </c>
      <c r="I137" s="11" t="s">
        <v>2297</v>
      </c>
      <c r="J137" s="30" t="s">
        <v>1933</v>
      </c>
      <c r="K137" s="33" t="s">
        <v>1934</v>
      </c>
      <c r="L137" s="25" t="s">
        <v>1935</v>
      </c>
      <c r="M137" s="30" t="s">
        <v>306</v>
      </c>
      <c r="N137" s="16">
        <v>121</v>
      </c>
      <c r="O137" s="16">
        <v>121</v>
      </c>
    </row>
    <row r="138" spans="1:15" ht="12.75">
      <c r="A138" s="8">
        <v>135</v>
      </c>
      <c r="B138" s="19">
        <v>277</v>
      </c>
      <c r="C138" s="9" t="s">
        <v>159</v>
      </c>
      <c r="D138" s="9" t="s">
        <v>1936</v>
      </c>
      <c r="E138" s="13">
        <v>33</v>
      </c>
      <c r="F138" s="9" t="s">
        <v>43</v>
      </c>
      <c r="G138" s="9" t="s">
        <v>1937</v>
      </c>
      <c r="H138" s="10" t="s">
        <v>9</v>
      </c>
      <c r="I138" s="11" t="s">
        <v>2297</v>
      </c>
      <c r="J138" s="30" t="s">
        <v>1938</v>
      </c>
      <c r="K138" s="33" t="s">
        <v>1939</v>
      </c>
      <c r="L138" s="25" t="s">
        <v>1940</v>
      </c>
      <c r="M138" s="30" t="s">
        <v>316</v>
      </c>
      <c r="N138" s="16">
        <v>122</v>
      </c>
      <c r="O138" s="16">
        <v>122</v>
      </c>
    </row>
    <row r="139" spans="1:15" ht="12.75">
      <c r="A139" s="8">
        <v>136</v>
      </c>
      <c r="B139" s="19">
        <v>17</v>
      </c>
      <c r="C139" s="9" t="s">
        <v>307</v>
      </c>
      <c r="D139" s="9" t="s">
        <v>1941</v>
      </c>
      <c r="E139" s="13">
        <v>50</v>
      </c>
      <c r="F139" s="9" t="s">
        <v>1942</v>
      </c>
      <c r="G139" s="9">
        <v>0</v>
      </c>
      <c r="H139" s="10" t="s">
        <v>9</v>
      </c>
      <c r="I139" s="11" t="s">
        <v>2299</v>
      </c>
      <c r="J139" s="30" t="s">
        <v>1943</v>
      </c>
      <c r="K139" s="33" t="s">
        <v>1944</v>
      </c>
      <c r="L139" s="25" t="s">
        <v>1945</v>
      </c>
      <c r="M139" s="30" t="s">
        <v>316</v>
      </c>
      <c r="N139" s="16">
        <v>123</v>
      </c>
      <c r="O139" s="16">
        <v>123</v>
      </c>
    </row>
    <row r="140" spans="1:15" ht="12.75">
      <c r="A140" s="8">
        <v>137</v>
      </c>
      <c r="B140" s="19">
        <v>93</v>
      </c>
      <c r="C140" s="9" t="s">
        <v>362</v>
      </c>
      <c r="D140" s="9" t="s">
        <v>1946</v>
      </c>
      <c r="E140" s="13">
        <v>51</v>
      </c>
      <c r="F140" s="9" t="s">
        <v>1947</v>
      </c>
      <c r="G140" s="9" t="s">
        <v>1948</v>
      </c>
      <c r="H140" s="10" t="s">
        <v>9</v>
      </c>
      <c r="I140" s="11" t="s">
        <v>2299</v>
      </c>
      <c r="J140" s="30" t="s">
        <v>1949</v>
      </c>
      <c r="K140" s="33" t="s">
        <v>1950</v>
      </c>
      <c r="L140" s="25" t="s">
        <v>1951</v>
      </c>
      <c r="M140" s="30" t="s">
        <v>316</v>
      </c>
      <c r="N140" s="16">
        <v>124</v>
      </c>
      <c r="O140" s="16">
        <v>124</v>
      </c>
    </row>
    <row r="141" spans="1:15" ht="12.75">
      <c r="A141" s="8">
        <v>138</v>
      </c>
      <c r="B141" s="19">
        <v>242</v>
      </c>
      <c r="C141" s="9" t="s">
        <v>1952</v>
      </c>
      <c r="D141" s="9" t="s">
        <v>1953</v>
      </c>
      <c r="E141" s="13">
        <v>26</v>
      </c>
      <c r="F141" s="9" t="s">
        <v>20</v>
      </c>
      <c r="G141" s="9" t="s">
        <v>117</v>
      </c>
      <c r="H141" s="10" t="s">
        <v>9</v>
      </c>
      <c r="I141" s="11" t="s">
        <v>2297</v>
      </c>
      <c r="J141" s="30" t="s">
        <v>1954</v>
      </c>
      <c r="K141" s="33" t="s">
        <v>1955</v>
      </c>
      <c r="L141" s="25" t="s">
        <v>1956</v>
      </c>
      <c r="M141" s="30" t="s">
        <v>316</v>
      </c>
      <c r="N141" s="16">
        <v>125</v>
      </c>
      <c r="O141" s="16">
        <v>125</v>
      </c>
    </row>
    <row r="142" spans="1:15" ht="12.75">
      <c r="A142" s="8">
        <v>139</v>
      </c>
      <c r="B142" s="19">
        <v>255</v>
      </c>
      <c r="C142" s="9" t="s">
        <v>1957</v>
      </c>
      <c r="D142" s="9" t="s">
        <v>1365</v>
      </c>
      <c r="E142" s="13">
        <v>28</v>
      </c>
      <c r="F142" s="9" t="s">
        <v>43</v>
      </c>
      <c r="G142" s="9">
        <v>0</v>
      </c>
      <c r="H142" s="10" t="s">
        <v>9</v>
      </c>
      <c r="I142" s="11" t="s">
        <v>2297</v>
      </c>
      <c r="J142" s="30" t="s">
        <v>1958</v>
      </c>
      <c r="K142" s="33" t="s">
        <v>1959</v>
      </c>
      <c r="L142" s="25" t="s">
        <v>1960</v>
      </c>
      <c r="M142" s="30" t="s">
        <v>844</v>
      </c>
      <c r="N142" s="16">
        <v>126</v>
      </c>
      <c r="O142" s="16">
        <v>126</v>
      </c>
    </row>
    <row r="143" spans="1:15" ht="12.75">
      <c r="A143" s="8">
        <v>140</v>
      </c>
      <c r="B143" s="19">
        <v>292</v>
      </c>
      <c r="C143" s="9" t="s">
        <v>1961</v>
      </c>
      <c r="D143" s="9" t="s">
        <v>860</v>
      </c>
      <c r="E143" s="13">
        <v>50</v>
      </c>
      <c r="F143" s="9" t="s">
        <v>20</v>
      </c>
      <c r="G143" s="9" t="s">
        <v>1062</v>
      </c>
      <c r="H143" s="10" t="s">
        <v>9</v>
      </c>
      <c r="I143" s="11" t="s">
        <v>2299</v>
      </c>
      <c r="J143" s="30" t="s">
        <v>1962</v>
      </c>
      <c r="K143" s="33" t="s">
        <v>1963</v>
      </c>
      <c r="L143" s="25" t="s">
        <v>1964</v>
      </c>
      <c r="M143" s="30" t="s">
        <v>325</v>
      </c>
      <c r="N143" s="16">
        <v>127</v>
      </c>
      <c r="O143" s="16">
        <v>127</v>
      </c>
    </row>
    <row r="144" spans="1:15" ht="12.75">
      <c r="A144" s="8">
        <v>141</v>
      </c>
      <c r="B144" s="19">
        <v>263</v>
      </c>
      <c r="C144" s="9" t="s">
        <v>1035</v>
      </c>
      <c r="D144" s="9" t="s">
        <v>1965</v>
      </c>
      <c r="E144" s="13">
        <v>47</v>
      </c>
      <c r="F144" s="9" t="s">
        <v>20</v>
      </c>
      <c r="G144" s="9">
        <v>0</v>
      </c>
      <c r="H144" s="10" t="s">
        <v>9</v>
      </c>
      <c r="I144" s="11" t="s">
        <v>2298</v>
      </c>
      <c r="J144" s="30" t="s">
        <v>1966</v>
      </c>
      <c r="K144" s="33" t="s">
        <v>1967</v>
      </c>
      <c r="L144" s="25" t="s">
        <v>1968</v>
      </c>
      <c r="M144" s="30" t="s">
        <v>325</v>
      </c>
      <c r="N144" s="16">
        <v>128</v>
      </c>
      <c r="O144" s="16">
        <v>128</v>
      </c>
    </row>
    <row r="145" spans="1:15" ht="12.75">
      <c r="A145" s="8">
        <v>142</v>
      </c>
      <c r="B145" s="19">
        <v>32</v>
      </c>
      <c r="C145" s="9" t="s">
        <v>1969</v>
      </c>
      <c r="D145" s="9" t="s">
        <v>1970</v>
      </c>
      <c r="E145" s="13">
        <v>38</v>
      </c>
      <c r="F145" s="9" t="s">
        <v>20</v>
      </c>
      <c r="G145" s="9" t="s">
        <v>1971</v>
      </c>
      <c r="H145" s="10" t="s">
        <v>9</v>
      </c>
      <c r="I145" s="11" t="s">
        <v>2297</v>
      </c>
      <c r="J145" s="30" t="s">
        <v>1972</v>
      </c>
      <c r="K145" s="33" t="s">
        <v>1973</v>
      </c>
      <c r="L145" s="25" t="s">
        <v>1974</v>
      </c>
      <c r="M145" s="30" t="s">
        <v>325</v>
      </c>
      <c r="N145" s="16">
        <v>129</v>
      </c>
      <c r="O145" s="16">
        <v>129</v>
      </c>
    </row>
    <row r="146" spans="1:15" ht="12.75">
      <c r="A146" s="8">
        <v>143</v>
      </c>
      <c r="B146" s="19">
        <v>154</v>
      </c>
      <c r="C146" s="9" t="s">
        <v>1888</v>
      </c>
      <c r="D146" s="9" t="s">
        <v>1975</v>
      </c>
      <c r="E146" s="13">
        <v>36</v>
      </c>
      <c r="F146" s="9" t="s">
        <v>20</v>
      </c>
      <c r="G146" s="9" t="s">
        <v>1976</v>
      </c>
      <c r="H146" s="10" t="s">
        <v>9</v>
      </c>
      <c r="I146" s="11" t="s">
        <v>2297</v>
      </c>
      <c r="J146" s="30" t="s">
        <v>1977</v>
      </c>
      <c r="K146" s="33" t="s">
        <v>1978</v>
      </c>
      <c r="L146" s="25" t="s">
        <v>1979</v>
      </c>
      <c r="M146" s="30" t="s">
        <v>330</v>
      </c>
      <c r="N146" s="16">
        <v>130</v>
      </c>
      <c r="O146" s="16">
        <v>130</v>
      </c>
    </row>
    <row r="147" spans="1:15" ht="12.75">
      <c r="A147" s="8">
        <v>144</v>
      </c>
      <c r="B147" s="19">
        <v>68</v>
      </c>
      <c r="C147" s="9" t="s">
        <v>146</v>
      </c>
      <c r="D147" s="9" t="s">
        <v>1980</v>
      </c>
      <c r="E147" s="13">
        <v>46</v>
      </c>
      <c r="F147" s="9" t="s">
        <v>1981</v>
      </c>
      <c r="G147" s="9" t="s">
        <v>82</v>
      </c>
      <c r="H147" s="10" t="s">
        <v>9</v>
      </c>
      <c r="I147" s="11" t="s">
        <v>2298</v>
      </c>
      <c r="J147" s="30" t="s">
        <v>309</v>
      </c>
      <c r="K147" s="33" t="s">
        <v>1982</v>
      </c>
      <c r="L147" s="25" t="s">
        <v>1983</v>
      </c>
      <c r="M147" s="30" t="s">
        <v>330</v>
      </c>
      <c r="N147" s="16">
        <v>131</v>
      </c>
      <c r="O147" s="16">
        <v>131</v>
      </c>
    </row>
    <row r="148" spans="1:15" ht="12.75">
      <c r="A148" s="8">
        <v>145</v>
      </c>
      <c r="B148" s="19">
        <v>300</v>
      </c>
      <c r="C148" s="9" t="s">
        <v>999</v>
      </c>
      <c r="D148" s="9" t="s">
        <v>1984</v>
      </c>
      <c r="E148" s="13">
        <v>57</v>
      </c>
      <c r="F148" s="9" t="s">
        <v>1985</v>
      </c>
      <c r="G148" s="9">
        <v>0</v>
      </c>
      <c r="H148" s="10" t="s">
        <v>9</v>
      </c>
      <c r="I148" s="11" t="s">
        <v>2299</v>
      </c>
      <c r="J148" s="30" t="s">
        <v>1986</v>
      </c>
      <c r="K148" s="33" t="s">
        <v>1987</v>
      </c>
      <c r="L148" s="25" t="s">
        <v>1988</v>
      </c>
      <c r="M148" s="30" t="s">
        <v>333</v>
      </c>
      <c r="N148" s="16">
        <v>132</v>
      </c>
      <c r="O148" s="16">
        <v>132</v>
      </c>
    </row>
    <row r="149" spans="1:15" ht="12.75">
      <c r="A149" s="8">
        <v>146</v>
      </c>
      <c r="B149" s="19">
        <v>145</v>
      </c>
      <c r="C149" s="9" t="s">
        <v>1989</v>
      </c>
      <c r="D149" s="9" t="s">
        <v>1990</v>
      </c>
      <c r="E149" s="13">
        <v>27</v>
      </c>
      <c r="F149" s="9" t="s">
        <v>20</v>
      </c>
      <c r="G149" s="9">
        <v>0</v>
      </c>
      <c r="H149" s="10" t="s">
        <v>8</v>
      </c>
      <c r="I149" s="11" t="s">
        <v>2297</v>
      </c>
      <c r="J149" s="30" t="s">
        <v>1991</v>
      </c>
      <c r="K149" s="33" t="s">
        <v>1992</v>
      </c>
      <c r="L149" s="25" t="s">
        <v>1993</v>
      </c>
      <c r="M149" s="30" t="s">
        <v>337</v>
      </c>
      <c r="N149" s="16">
        <v>14</v>
      </c>
      <c r="O149" s="16">
        <v>14</v>
      </c>
    </row>
    <row r="150" spans="1:15" ht="12.75">
      <c r="A150" s="8">
        <v>147</v>
      </c>
      <c r="B150" s="19">
        <v>156</v>
      </c>
      <c r="C150" s="9" t="s">
        <v>1994</v>
      </c>
      <c r="D150" s="9" t="s">
        <v>1193</v>
      </c>
      <c r="E150" s="13">
        <v>52</v>
      </c>
      <c r="F150" s="9" t="s">
        <v>1995</v>
      </c>
      <c r="G150" s="9">
        <v>0</v>
      </c>
      <c r="H150" s="10" t="s">
        <v>9</v>
      </c>
      <c r="I150" s="11" t="s">
        <v>2299</v>
      </c>
      <c r="J150" s="30" t="s">
        <v>1977</v>
      </c>
      <c r="K150" s="33" t="s">
        <v>1996</v>
      </c>
      <c r="L150" s="25" t="s">
        <v>1997</v>
      </c>
      <c r="M150" s="30" t="s">
        <v>337</v>
      </c>
      <c r="N150" s="16">
        <v>133</v>
      </c>
      <c r="O150" s="16">
        <v>133</v>
      </c>
    </row>
    <row r="151" spans="1:15" ht="12.75">
      <c r="A151" s="8">
        <v>148</v>
      </c>
      <c r="B151" s="19">
        <v>11</v>
      </c>
      <c r="C151" s="9" t="s">
        <v>1998</v>
      </c>
      <c r="D151" s="9" t="s">
        <v>1999</v>
      </c>
      <c r="E151" s="13">
        <v>20</v>
      </c>
      <c r="F151" s="9" t="s">
        <v>20</v>
      </c>
      <c r="G151" s="9">
        <v>0</v>
      </c>
      <c r="H151" s="10" t="s">
        <v>9</v>
      </c>
      <c r="I151" s="11" t="s">
        <v>2297</v>
      </c>
      <c r="J151" s="30" t="s">
        <v>1929</v>
      </c>
      <c r="K151" s="33" t="s">
        <v>2000</v>
      </c>
      <c r="L151" s="25" t="s">
        <v>2001</v>
      </c>
      <c r="M151" s="30" t="s">
        <v>349</v>
      </c>
      <c r="N151" s="16">
        <v>134</v>
      </c>
      <c r="O151" s="16">
        <v>134</v>
      </c>
    </row>
    <row r="152" spans="1:15" ht="12.75">
      <c r="A152" s="8">
        <v>149</v>
      </c>
      <c r="B152" s="19">
        <v>111</v>
      </c>
      <c r="C152" s="9" t="s">
        <v>357</v>
      </c>
      <c r="D152" s="9" t="s">
        <v>2002</v>
      </c>
      <c r="E152" s="13">
        <v>37</v>
      </c>
      <c r="F152" s="9" t="s">
        <v>20</v>
      </c>
      <c r="G152" s="9">
        <v>0</v>
      </c>
      <c r="H152" s="10" t="s">
        <v>9</v>
      </c>
      <c r="I152" s="11" t="s">
        <v>2297</v>
      </c>
      <c r="J152" s="30" t="s">
        <v>2003</v>
      </c>
      <c r="K152" s="33" t="s">
        <v>2004</v>
      </c>
      <c r="L152" s="25" t="s">
        <v>2005</v>
      </c>
      <c r="M152" s="30" t="s">
        <v>349</v>
      </c>
      <c r="N152" s="16">
        <v>135</v>
      </c>
      <c r="O152" s="16">
        <v>135</v>
      </c>
    </row>
    <row r="153" spans="1:15" ht="12.75">
      <c r="A153" s="8">
        <v>150</v>
      </c>
      <c r="B153" s="19">
        <v>225</v>
      </c>
      <c r="C153" s="9" t="s">
        <v>2006</v>
      </c>
      <c r="D153" s="9" t="s">
        <v>2007</v>
      </c>
      <c r="E153" s="13">
        <v>27</v>
      </c>
      <c r="F153" s="9" t="s">
        <v>20</v>
      </c>
      <c r="G153" s="9" t="s">
        <v>192</v>
      </c>
      <c r="H153" s="10" t="s">
        <v>9</v>
      </c>
      <c r="I153" s="11" t="s">
        <v>2297</v>
      </c>
      <c r="J153" s="30" t="s">
        <v>2008</v>
      </c>
      <c r="K153" s="33" t="s">
        <v>2009</v>
      </c>
      <c r="L153" s="25" t="s">
        <v>2010</v>
      </c>
      <c r="M153" s="30" t="s">
        <v>349</v>
      </c>
      <c r="N153" s="16">
        <v>136</v>
      </c>
      <c r="O153" s="16">
        <v>136</v>
      </c>
    </row>
    <row r="154" spans="1:15" ht="12.75">
      <c r="A154" s="8">
        <v>151</v>
      </c>
      <c r="B154" s="19">
        <v>223</v>
      </c>
      <c r="C154" s="9" t="s">
        <v>2011</v>
      </c>
      <c r="D154" s="9" t="s">
        <v>1142</v>
      </c>
      <c r="E154" s="13">
        <v>39</v>
      </c>
      <c r="F154" s="9" t="s">
        <v>20</v>
      </c>
      <c r="G154" s="9" t="s">
        <v>192</v>
      </c>
      <c r="H154" s="10" t="s">
        <v>9</v>
      </c>
      <c r="I154" s="11" t="s">
        <v>2297</v>
      </c>
      <c r="J154" s="30" t="s">
        <v>2012</v>
      </c>
      <c r="K154" s="33" t="s">
        <v>2013</v>
      </c>
      <c r="L154" s="25" t="s">
        <v>2014</v>
      </c>
      <c r="M154" s="30" t="s">
        <v>349</v>
      </c>
      <c r="N154" s="16">
        <v>137</v>
      </c>
      <c r="O154" s="16">
        <v>137</v>
      </c>
    </row>
    <row r="155" spans="1:15" ht="12.75">
      <c r="A155" s="8">
        <v>152</v>
      </c>
      <c r="B155" s="19">
        <v>38</v>
      </c>
      <c r="C155" s="9" t="s">
        <v>2015</v>
      </c>
      <c r="D155" s="9" t="s">
        <v>2016</v>
      </c>
      <c r="E155" s="13">
        <v>38</v>
      </c>
      <c r="F155" s="9" t="s">
        <v>2017</v>
      </c>
      <c r="G155" s="9">
        <v>0</v>
      </c>
      <c r="H155" s="10" t="s">
        <v>9</v>
      </c>
      <c r="I155" s="11" t="s">
        <v>2297</v>
      </c>
      <c r="J155" s="30" t="s">
        <v>2018</v>
      </c>
      <c r="K155" s="33" t="s">
        <v>2019</v>
      </c>
      <c r="L155" s="25" t="s">
        <v>2020</v>
      </c>
      <c r="M155" s="30" t="s">
        <v>356</v>
      </c>
      <c r="N155" s="16">
        <v>138</v>
      </c>
      <c r="O155" s="16">
        <v>138</v>
      </c>
    </row>
    <row r="156" spans="1:15" ht="12.75">
      <c r="A156" s="8">
        <v>153</v>
      </c>
      <c r="B156" s="19">
        <v>187</v>
      </c>
      <c r="C156" s="9" t="s">
        <v>237</v>
      </c>
      <c r="D156" s="9" t="s">
        <v>2021</v>
      </c>
      <c r="E156" s="13">
        <v>39</v>
      </c>
      <c r="F156" s="9" t="s">
        <v>251</v>
      </c>
      <c r="G156" s="9">
        <v>0</v>
      </c>
      <c r="H156" s="10" t="s">
        <v>9</v>
      </c>
      <c r="I156" s="11" t="s">
        <v>2297</v>
      </c>
      <c r="J156" s="30" t="s">
        <v>2022</v>
      </c>
      <c r="K156" s="33" t="s">
        <v>2023</v>
      </c>
      <c r="L156" s="25" t="s">
        <v>2024</v>
      </c>
      <c r="M156" s="30" t="s">
        <v>356</v>
      </c>
      <c r="N156" s="16">
        <v>139</v>
      </c>
      <c r="O156" s="16">
        <v>139</v>
      </c>
    </row>
    <row r="157" spans="1:15" ht="12.75">
      <c r="A157" s="8">
        <v>154</v>
      </c>
      <c r="B157" s="19">
        <v>246</v>
      </c>
      <c r="C157" s="9" t="s">
        <v>2025</v>
      </c>
      <c r="D157" s="9" t="s">
        <v>2026</v>
      </c>
      <c r="E157" s="13">
        <v>32</v>
      </c>
      <c r="F157" s="9" t="s">
        <v>20</v>
      </c>
      <c r="G157" s="9" t="s">
        <v>2027</v>
      </c>
      <c r="H157" s="10" t="s">
        <v>9</v>
      </c>
      <c r="I157" s="11" t="s">
        <v>2297</v>
      </c>
      <c r="J157" s="30" t="s">
        <v>2028</v>
      </c>
      <c r="K157" s="33" t="s">
        <v>2029</v>
      </c>
      <c r="L157" s="25" t="s">
        <v>2029</v>
      </c>
      <c r="M157" s="30" t="s">
        <v>2030</v>
      </c>
      <c r="N157" s="16">
        <v>140</v>
      </c>
      <c r="O157" s="16">
        <v>140</v>
      </c>
    </row>
    <row r="158" spans="1:15" ht="12.75">
      <c r="A158" s="8">
        <v>155</v>
      </c>
      <c r="B158" s="19">
        <v>271</v>
      </c>
      <c r="C158" s="9" t="s">
        <v>2031</v>
      </c>
      <c r="D158" s="9" t="s">
        <v>2032</v>
      </c>
      <c r="E158" s="13">
        <v>41</v>
      </c>
      <c r="F158" s="9" t="s">
        <v>134</v>
      </c>
      <c r="G158" s="9">
        <v>0</v>
      </c>
      <c r="H158" s="10" t="s">
        <v>9</v>
      </c>
      <c r="I158" s="11" t="s">
        <v>2298</v>
      </c>
      <c r="J158" s="30" t="s">
        <v>2033</v>
      </c>
      <c r="K158" s="33" t="s">
        <v>2034</v>
      </c>
      <c r="L158" s="25" t="s">
        <v>2035</v>
      </c>
      <c r="M158" s="30" t="s">
        <v>875</v>
      </c>
      <c r="N158" s="16">
        <v>141</v>
      </c>
      <c r="O158" s="16">
        <v>141</v>
      </c>
    </row>
    <row r="159" spans="1:15" ht="12.75">
      <c r="A159" s="8">
        <v>156</v>
      </c>
      <c r="B159" s="19">
        <v>238</v>
      </c>
      <c r="C159" s="9" t="s">
        <v>2036</v>
      </c>
      <c r="D159" s="9" t="s">
        <v>2037</v>
      </c>
      <c r="E159" s="13">
        <v>42</v>
      </c>
      <c r="F159" s="9" t="s">
        <v>1947</v>
      </c>
      <c r="G159" s="9" t="s">
        <v>521</v>
      </c>
      <c r="H159" s="10" t="s">
        <v>9</v>
      </c>
      <c r="I159" s="11" t="s">
        <v>2298</v>
      </c>
      <c r="J159" s="30" t="s">
        <v>2038</v>
      </c>
      <c r="K159" s="33" t="s">
        <v>2039</v>
      </c>
      <c r="L159" s="25" t="s">
        <v>2040</v>
      </c>
      <c r="M159" s="30" t="s">
        <v>2041</v>
      </c>
      <c r="N159" s="16">
        <v>142</v>
      </c>
      <c r="O159" s="16">
        <v>142</v>
      </c>
    </row>
    <row r="160" spans="1:15" ht="12.75">
      <c r="A160" s="8">
        <v>157</v>
      </c>
      <c r="B160" s="19">
        <v>44</v>
      </c>
      <c r="C160" s="9" t="s">
        <v>160</v>
      </c>
      <c r="D160" s="9" t="s">
        <v>2042</v>
      </c>
      <c r="E160" s="13">
        <v>35</v>
      </c>
      <c r="F160" s="9" t="s">
        <v>20</v>
      </c>
      <c r="G160" s="9">
        <v>0</v>
      </c>
      <c r="H160" s="10" t="s">
        <v>9</v>
      </c>
      <c r="I160" s="11" t="s">
        <v>2297</v>
      </c>
      <c r="J160" s="30" t="s">
        <v>2043</v>
      </c>
      <c r="K160" s="33" t="s">
        <v>2044</v>
      </c>
      <c r="L160" s="25" t="s">
        <v>2045</v>
      </c>
      <c r="M160" s="30" t="s">
        <v>2041</v>
      </c>
      <c r="N160" s="16">
        <v>143</v>
      </c>
      <c r="O160" s="16">
        <v>143</v>
      </c>
    </row>
    <row r="161" spans="1:15" ht="12.75">
      <c r="A161" s="8">
        <v>158</v>
      </c>
      <c r="B161" s="19">
        <v>304</v>
      </c>
      <c r="C161" s="9" t="s">
        <v>2046</v>
      </c>
      <c r="D161" s="9" t="s">
        <v>2047</v>
      </c>
      <c r="E161" s="13">
        <v>44</v>
      </c>
      <c r="F161" s="9" t="s">
        <v>20</v>
      </c>
      <c r="G161" s="9">
        <v>0</v>
      </c>
      <c r="H161" s="10" t="s">
        <v>8</v>
      </c>
      <c r="I161" s="11" t="s">
        <v>2298</v>
      </c>
      <c r="J161" s="30" t="s">
        <v>2048</v>
      </c>
      <c r="K161" s="33" t="s">
        <v>2049</v>
      </c>
      <c r="L161" s="25" t="s">
        <v>2050</v>
      </c>
      <c r="M161" s="30" t="s">
        <v>359</v>
      </c>
      <c r="N161" s="16">
        <v>15</v>
      </c>
      <c r="O161" s="16">
        <v>15</v>
      </c>
    </row>
    <row r="162" spans="1:15" ht="12.75">
      <c r="A162" s="8">
        <v>159</v>
      </c>
      <c r="B162" s="19">
        <v>217</v>
      </c>
      <c r="C162" s="9" t="s">
        <v>140</v>
      </c>
      <c r="D162" s="9" t="s">
        <v>2051</v>
      </c>
      <c r="E162" s="13">
        <v>39</v>
      </c>
      <c r="F162" s="9" t="s">
        <v>43</v>
      </c>
      <c r="G162" s="9">
        <v>0</v>
      </c>
      <c r="H162" s="10" t="s">
        <v>8</v>
      </c>
      <c r="I162" s="11" t="s">
        <v>2297</v>
      </c>
      <c r="J162" s="30" t="s">
        <v>2052</v>
      </c>
      <c r="K162" s="33" t="s">
        <v>2053</v>
      </c>
      <c r="L162" s="25" t="s">
        <v>2054</v>
      </c>
      <c r="M162" s="30" t="s">
        <v>359</v>
      </c>
      <c r="N162" s="16">
        <v>16</v>
      </c>
      <c r="O162" s="16">
        <v>16</v>
      </c>
    </row>
    <row r="163" spans="1:15" ht="12.75">
      <c r="A163" s="8">
        <v>160</v>
      </c>
      <c r="B163" s="19">
        <v>192</v>
      </c>
      <c r="C163" s="9" t="s">
        <v>2055</v>
      </c>
      <c r="D163" s="9" t="s">
        <v>2056</v>
      </c>
      <c r="E163" s="13">
        <v>33</v>
      </c>
      <c r="F163" s="9" t="s">
        <v>2057</v>
      </c>
      <c r="G163" s="9">
        <v>0</v>
      </c>
      <c r="H163" s="10" t="s">
        <v>9</v>
      </c>
      <c r="I163" s="11" t="s">
        <v>2297</v>
      </c>
      <c r="J163" s="30" t="s">
        <v>2058</v>
      </c>
      <c r="K163" s="33" t="s">
        <v>2059</v>
      </c>
      <c r="L163" s="25" t="s">
        <v>2060</v>
      </c>
      <c r="M163" s="30" t="s">
        <v>884</v>
      </c>
      <c r="N163" s="16">
        <v>144</v>
      </c>
      <c r="O163" s="16">
        <v>144</v>
      </c>
    </row>
    <row r="164" spans="1:15" ht="12.75">
      <c r="A164" s="8">
        <v>161</v>
      </c>
      <c r="B164" s="19">
        <v>273</v>
      </c>
      <c r="C164" s="9" t="s">
        <v>2061</v>
      </c>
      <c r="D164" s="9" t="s">
        <v>2062</v>
      </c>
      <c r="E164" s="13">
        <v>24</v>
      </c>
      <c r="F164" s="9" t="s">
        <v>20</v>
      </c>
      <c r="G164" s="9">
        <v>0</v>
      </c>
      <c r="H164" s="10" t="s">
        <v>9</v>
      </c>
      <c r="I164" s="11" t="s">
        <v>2297</v>
      </c>
      <c r="J164" s="30" t="s">
        <v>2063</v>
      </c>
      <c r="K164" s="33" t="s">
        <v>2064</v>
      </c>
      <c r="L164" s="25" t="s">
        <v>2065</v>
      </c>
      <c r="M164" s="30" t="s">
        <v>884</v>
      </c>
      <c r="N164" s="16">
        <v>145</v>
      </c>
      <c r="O164" s="16">
        <v>145</v>
      </c>
    </row>
    <row r="165" spans="1:15" ht="12.75">
      <c r="A165" s="8">
        <v>162</v>
      </c>
      <c r="B165" s="19">
        <v>57</v>
      </c>
      <c r="C165" s="9" t="s">
        <v>166</v>
      </c>
      <c r="D165" s="9" t="s">
        <v>2066</v>
      </c>
      <c r="E165" s="13">
        <v>31</v>
      </c>
      <c r="F165" s="9" t="s">
        <v>2067</v>
      </c>
      <c r="G165" s="9">
        <v>0</v>
      </c>
      <c r="H165" s="10" t="s">
        <v>9</v>
      </c>
      <c r="I165" s="11" t="s">
        <v>2297</v>
      </c>
      <c r="J165" s="30" t="s">
        <v>2068</v>
      </c>
      <c r="K165" s="33" t="s">
        <v>2069</v>
      </c>
      <c r="L165" s="25" t="s">
        <v>2070</v>
      </c>
      <c r="M165" s="30" t="s">
        <v>384</v>
      </c>
      <c r="N165" s="16">
        <v>146</v>
      </c>
      <c r="O165" s="16">
        <v>146</v>
      </c>
    </row>
    <row r="166" spans="1:15" ht="12.75">
      <c r="A166" s="8">
        <v>163</v>
      </c>
      <c r="B166" s="19">
        <v>220</v>
      </c>
      <c r="C166" s="9" t="s">
        <v>1957</v>
      </c>
      <c r="D166" s="9" t="s">
        <v>2071</v>
      </c>
      <c r="E166" s="13">
        <v>36</v>
      </c>
      <c r="F166" s="9" t="s">
        <v>20</v>
      </c>
      <c r="G166" s="9" t="s">
        <v>192</v>
      </c>
      <c r="H166" s="10" t="s">
        <v>9</v>
      </c>
      <c r="I166" s="11" t="s">
        <v>2297</v>
      </c>
      <c r="J166" s="30" t="s">
        <v>2072</v>
      </c>
      <c r="K166" s="33" t="s">
        <v>2073</v>
      </c>
      <c r="L166" s="25" t="s">
        <v>2074</v>
      </c>
      <c r="M166" s="30" t="s">
        <v>399</v>
      </c>
      <c r="N166" s="16">
        <v>147</v>
      </c>
      <c r="O166" s="16">
        <v>147</v>
      </c>
    </row>
    <row r="167" spans="1:15" ht="12.75">
      <c r="A167" s="8">
        <v>164</v>
      </c>
      <c r="B167" s="19">
        <v>221</v>
      </c>
      <c r="C167" s="9" t="s">
        <v>2075</v>
      </c>
      <c r="D167" s="9" t="s">
        <v>2071</v>
      </c>
      <c r="E167" s="13">
        <v>42</v>
      </c>
      <c r="F167" s="9" t="s">
        <v>20</v>
      </c>
      <c r="G167" s="9" t="s">
        <v>192</v>
      </c>
      <c r="H167" s="10" t="s">
        <v>9</v>
      </c>
      <c r="I167" s="11" t="s">
        <v>2298</v>
      </c>
      <c r="J167" s="30" t="s">
        <v>2076</v>
      </c>
      <c r="K167" s="33" t="s">
        <v>2077</v>
      </c>
      <c r="L167" s="25" t="s">
        <v>2078</v>
      </c>
      <c r="M167" s="30" t="s">
        <v>399</v>
      </c>
      <c r="N167" s="16">
        <v>148</v>
      </c>
      <c r="O167" s="16">
        <v>148</v>
      </c>
    </row>
    <row r="168" spans="1:15" ht="12.75">
      <c r="A168" s="8">
        <v>165</v>
      </c>
      <c r="B168" s="19">
        <v>205</v>
      </c>
      <c r="C168" s="9" t="s">
        <v>140</v>
      </c>
      <c r="D168" s="9" t="s">
        <v>2079</v>
      </c>
      <c r="E168" s="13">
        <v>37</v>
      </c>
      <c r="F168" s="9" t="s">
        <v>20</v>
      </c>
      <c r="G168" s="9">
        <v>0</v>
      </c>
      <c r="H168" s="10" t="s">
        <v>8</v>
      </c>
      <c r="I168" s="11" t="s">
        <v>2297</v>
      </c>
      <c r="J168" s="30" t="s">
        <v>348</v>
      </c>
      <c r="K168" s="33" t="s">
        <v>2080</v>
      </c>
      <c r="L168" s="25" t="s">
        <v>2081</v>
      </c>
      <c r="M168" s="30" t="s">
        <v>405</v>
      </c>
      <c r="N168" s="16">
        <v>17</v>
      </c>
      <c r="O168" s="16">
        <v>17</v>
      </c>
    </row>
    <row r="169" spans="1:15" ht="12.75">
      <c r="A169" s="8">
        <v>166</v>
      </c>
      <c r="B169" s="19">
        <v>104</v>
      </c>
      <c r="C169" s="9" t="s">
        <v>1472</v>
      </c>
      <c r="D169" s="9" t="s">
        <v>2082</v>
      </c>
      <c r="E169" s="13">
        <v>53</v>
      </c>
      <c r="F169" s="9" t="s">
        <v>20</v>
      </c>
      <c r="G169" s="9">
        <v>0</v>
      </c>
      <c r="H169" s="10" t="s">
        <v>9</v>
      </c>
      <c r="I169" s="11" t="s">
        <v>2299</v>
      </c>
      <c r="J169" s="30" t="s">
        <v>2083</v>
      </c>
      <c r="K169" s="33" t="s">
        <v>2084</v>
      </c>
      <c r="L169" s="25" t="s">
        <v>2085</v>
      </c>
      <c r="M169" s="30" t="s">
        <v>405</v>
      </c>
      <c r="N169" s="16">
        <v>149</v>
      </c>
      <c r="O169" s="16">
        <v>149</v>
      </c>
    </row>
    <row r="170" spans="1:15" ht="12.75">
      <c r="A170" s="8">
        <v>167</v>
      </c>
      <c r="B170" s="19">
        <v>21</v>
      </c>
      <c r="C170" s="9" t="s">
        <v>559</v>
      </c>
      <c r="D170" s="9" t="s">
        <v>2086</v>
      </c>
      <c r="E170" s="13">
        <v>42</v>
      </c>
      <c r="F170" s="9" t="s">
        <v>20</v>
      </c>
      <c r="G170" s="9">
        <v>0</v>
      </c>
      <c r="H170" s="10" t="s">
        <v>9</v>
      </c>
      <c r="I170" s="11" t="s">
        <v>2298</v>
      </c>
      <c r="J170" s="30" t="s">
        <v>2087</v>
      </c>
      <c r="K170" s="33" t="s">
        <v>2088</v>
      </c>
      <c r="L170" s="25" t="s">
        <v>2089</v>
      </c>
      <c r="M170" s="30" t="s">
        <v>405</v>
      </c>
      <c r="N170" s="16">
        <v>150</v>
      </c>
      <c r="O170" s="16">
        <v>150</v>
      </c>
    </row>
    <row r="171" spans="1:15" ht="12.75">
      <c r="A171" s="8">
        <v>168</v>
      </c>
      <c r="B171" s="19">
        <v>286</v>
      </c>
      <c r="C171" s="9" t="s">
        <v>46</v>
      </c>
      <c r="D171" s="9" t="s">
        <v>2090</v>
      </c>
      <c r="E171" s="13">
        <v>37</v>
      </c>
      <c r="F171" s="9" t="s">
        <v>20</v>
      </c>
      <c r="G171" s="9" t="s">
        <v>2091</v>
      </c>
      <c r="H171" s="10" t="s">
        <v>9</v>
      </c>
      <c r="I171" s="11" t="s">
        <v>2297</v>
      </c>
      <c r="J171" s="30" t="s">
        <v>2092</v>
      </c>
      <c r="K171" s="33" t="s">
        <v>2093</v>
      </c>
      <c r="L171" s="25" t="s">
        <v>2094</v>
      </c>
      <c r="M171" s="30" t="s">
        <v>908</v>
      </c>
      <c r="N171" s="16">
        <v>151</v>
      </c>
      <c r="O171" s="16">
        <v>151</v>
      </c>
    </row>
    <row r="172" spans="1:15" ht="12.75">
      <c r="A172" s="8">
        <v>169</v>
      </c>
      <c r="B172" s="19">
        <v>222</v>
      </c>
      <c r="C172" s="9" t="s">
        <v>2095</v>
      </c>
      <c r="D172" s="9" t="s">
        <v>2096</v>
      </c>
      <c r="E172" s="13">
        <v>22</v>
      </c>
      <c r="F172" s="9" t="s">
        <v>20</v>
      </c>
      <c r="G172" s="9" t="s">
        <v>192</v>
      </c>
      <c r="H172" s="10" t="s">
        <v>9</v>
      </c>
      <c r="I172" s="11" t="s">
        <v>2297</v>
      </c>
      <c r="J172" s="30" t="s">
        <v>2097</v>
      </c>
      <c r="K172" s="33" t="s">
        <v>2098</v>
      </c>
      <c r="L172" s="25" t="s">
        <v>2099</v>
      </c>
      <c r="M172" s="30" t="s">
        <v>447</v>
      </c>
      <c r="N172" s="16">
        <v>152</v>
      </c>
      <c r="O172" s="16">
        <v>152</v>
      </c>
    </row>
    <row r="173" spans="1:15" ht="12.75">
      <c r="A173" s="8">
        <v>170</v>
      </c>
      <c r="B173" s="19">
        <v>33</v>
      </c>
      <c r="C173" s="9" t="s">
        <v>2100</v>
      </c>
      <c r="D173" s="9" t="s">
        <v>1936</v>
      </c>
      <c r="E173" s="13">
        <v>47</v>
      </c>
      <c r="F173" s="9" t="s">
        <v>2101</v>
      </c>
      <c r="G173" s="9">
        <v>0</v>
      </c>
      <c r="H173" s="10" t="s">
        <v>9</v>
      </c>
      <c r="I173" s="11" t="s">
        <v>2298</v>
      </c>
      <c r="J173" s="30" t="s">
        <v>2102</v>
      </c>
      <c r="K173" s="33" t="s">
        <v>2103</v>
      </c>
      <c r="L173" s="25" t="s">
        <v>2104</v>
      </c>
      <c r="M173" s="30" t="s">
        <v>447</v>
      </c>
      <c r="N173" s="16">
        <v>153</v>
      </c>
      <c r="O173" s="16">
        <v>153</v>
      </c>
    </row>
    <row r="174" spans="1:15" ht="12.75">
      <c r="A174" s="8">
        <v>171</v>
      </c>
      <c r="B174" s="19">
        <v>258</v>
      </c>
      <c r="C174" s="9" t="s">
        <v>2105</v>
      </c>
      <c r="D174" s="9" t="s">
        <v>2106</v>
      </c>
      <c r="E174" s="13">
        <v>54</v>
      </c>
      <c r="F174" s="9" t="s">
        <v>20</v>
      </c>
      <c r="G174" s="9" t="s">
        <v>2107</v>
      </c>
      <c r="H174" s="10" t="s">
        <v>9</v>
      </c>
      <c r="I174" s="11" t="s">
        <v>2299</v>
      </c>
      <c r="J174" s="30" t="s">
        <v>2108</v>
      </c>
      <c r="K174" s="33" t="s">
        <v>2109</v>
      </c>
      <c r="L174" s="25" t="s">
        <v>2109</v>
      </c>
      <c r="M174" s="30" t="s">
        <v>483</v>
      </c>
      <c r="N174" s="16">
        <v>154</v>
      </c>
      <c r="O174" s="16">
        <v>154</v>
      </c>
    </row>
    <row r="175" spans="1:15" ht="12.75">
      <c r="A175" s="8">
        <v>172</v>
      </c>
      <c r="B175" s="19">
        <v>278</v>
      </c>
      <c r="C175" s="9" t="s">
        <v>197</v>
      </c>
      <c r="D175" s="9" t="s">
        <v>2110</v>
      </c>
      <c r="E175" s="13">
        <v>52</v>
      </c>
      <c r="F175" s="9" t="s">
        <v>20</v>
      </c>
      <c r="G175" s="9" t="s">
        <v>2111</v>
      </c>
      <c r="H175" s="10" t="s">
        <v>9</v>
      </c>
      <c r="I175" s="11" t="s">
        <v>2299</v>
      </c>
      <c r="J175" s="30" t="s">
        <v>2112</v>
      </c>
      <c r="K175" s="33" t="s">
        <v>2109</v>
      </c>
      <c r="L175" s="25" t="s">
        <v>2109</v>
      </c>
      <c r="M175" s="30" t="s">
        <v>483</v>
      </c>
      <c r="N175" s="16">
        <v>154</v>
      </c>
      <c r="O175" s="16">
        <v>154</v>
      </c>
    </row>
    <row r="176" spans="1:15" ht="12.75">
      <c r="A176" s="8">
        <v>173</v>
      </c>
      <c r="B176" s="19">
        <v>194</v>
      </c>
      <c r="C176" s="9" t="s">
        <v>119</v>
      </c>
      <c r="D176" s="9" t="s">
        <v>2113</v>
      </c>
      <c r="E176" s="13">
        <v>31</v>
      </c>
      <c r="F176" s="9" t="s">
        <v>2114</v>
      </c>
      <c r="G176" s="9" t="s">
        <v>2115</v>
      </c>
      <c r="H176" s="10" t="s">
        <v>9</v>
      </c>
      <c r="I176" s="11" t="s">
        <v>2297</v>
      </c>
      <c r="J176" s="30" t="s">
        <v>2116</v>
      </c>
      <c r="K176" s="33" t="s">
        <v>2117</v>
      </c>
      <c r="L176" s="25" t="s">
        <v>2118</v>
      </c>
      <c r="M176" s="30" t="s">
        <v>483</v>
      </c>
      <c r="N176" s="16">
        <v>156</v>
      </c>
      <c r="O176" s="16">
        <v>156</v>
      </c>
    </row>
    <row r="177" spans="1:15" ht="12.75">
      <c r="A177" s="8">
        <v>174</v>
      </c>
      <c r="B177" s="19">
        <v>49</v>
      </c>
      <c r="C177" s="9" t="s">
        <v>2119</v>
      </c>
      <c r="D177" s="9" t="s">
        <v>2120</v>
      </c>
      <c r="E177" s="13">
        <v>46</v>
      </c>
      <c r="F177" s="9" t="s">
        <v>20</v>
      </c>
      <c r="G177" s="9">
        <v>0</v>
      </c>
      <c r="H177" s="10" t="s">
        <v>9</v>
      </c>
      <c r="I177" s="11" t="s">
        <v>2298</v>
      </c>
      <c r="J177" s="30" t="s">
        <v>2121</v>
      </c>
      <c r="K177" s="33" t="s">
        <v>2122</v>
      </c>
      <c r="L177" s="25" t="s">
        <v>2122</v>
      </c>
      <c r="M177" s="30" t="s">
        <v>487</v>
      </c>
      <c r="N177" s="16">
        <v>157</v>
      </c>
      <c r="O177" s="16">
        <v>157</v>
      </c>
    </row>
    <row r="178" spans="1:15" ht="12.75">
      <c r="A178" s="8">
        <v>175</v>
      </c>
      <c r="B178" s="19">
        <v>77</v>
      </c>
      <c r="C178" s="9" t="s">
        <v>2123</v>
      </c>
      <c r="D178" s="9" t="s">
        <v>2124</v>
      </c>
      <c r="E178" s="13">
        <v>18</v>
      </c>
      <c r="F178" s="9" t="s">
        <v>20</v>
      </c>
      <c r="G178" s="9" t="s">
        <v>2125</v>
      </c>
      <c r="H178" s="10" t="s">
        <v>9</v>
      </c>
      <c r="I178" s="11" t="s">
        <v>2297</v>
      </c>
      <c r="J178" s="30" t="s">
        <v>2126</v>
      </c>
      <c r="K178" s="33" t="s">
        <v>2127</v>
      </c>
      <c r="L178" s="25" t="s">
        <v>2128</v>
      </c>
      <c r="M178" s="30" t="s">
        <v>495</v>
      </c>
      <c r="N178" s="16">
        <v>158</v>
      </c>
      <c r="O178" s="16">
        <v>158</v>
      </c>
    </row>
    <row r="179" spans="1:15" ht="12.75">
      <c r="A179" s="8">
        <v>176</v>
      </c>
      <c r="B179" s="19">
        <v>270</v>
      </c>
      <c r="C179" s="9" t="s">
        <v>2129</v>
      </c>
      <c r="D179" s="9" t="s">
        <v>2130</v>
      </c>
      <c r="E179" s="13">
        <v>55</v>
      </c>
      <c r="F179" s="9" t="s">
        <v>20</v>
      </c>
      <c r="G179" s="9">
        <v>0</v>
      </c>
      <c r="H179" s="10" t="s">
        <v>8</v>
      </c>
      <c r="I179" s="11" t="s">
        <v>2299</v>
      </c>
      <c r="J179" s="30" t="s">
        <v>2131</v>
      </c>
      <c r="K179" s="33" t="s">
        <v>2132</v>
      </c>
      <c r="L179" s="25" t="s">
        <v>2133</v>
      </c>
      <c r="M179" s="30" t="s">
        <v>500</v>
      </c>
      <c r="N179" s="16">
        <v>18</v>
      </c>
      <c r="O179" s="16">
        <v>18</v>
      </c>
    </row>
    <row r="180" spans="1:15" ht="12.75">
      <c r="A180" s="8">
        <v>177</v>
      </c>
      <c r="B180" s="19">
        <v>174</v>
      </c>
      <c r="C180" s="9" t="s">
        <v>311</v>
      </c>
      <c r="D180" s="9" t="s">
        <v>2134</v>
      </c>
      <c r="E180" s="13">
        <v>34</v>
      </c>
      <c r="F180" s="9" t="s">
        <v>20</v>
      </c>
      <c r="G180" s="9" t="s">
        <v>678</v>
      </c>
      <c r="H180" s="10" t="s">
        <v>9</v>
      </c>
      <c r="I180" s="11" t="s">
        <v>2297</v>
      </c>
      <c r="J180" s="30" t="s">
        <v>2135</v>
      </c>
      <c r="K180" s="33" t="s">
        <v>2136</v>
      </c>
      <c r="L180" s="25" t="s">
        <v>2137</v>
      </c>
      <c r="M180" s="30" t="s">
        <v>518</v>
      </c>
      <c r="N180" s="16">
        <v>159</v>
      </c>
      <c r="O180" s="16">
        <v>159</v>
      </c>
    </row>
    <row r="181" spans="1:15" ht="12.75">
      <c r="A181" s="8">
        <v>178</v>
      </c>
      <c r="B181" s="19">
        <v>24</v>
      </c>
      <c r="C181" s="9" t="s">
        <v>2138</v>
      </c>
      <c r="D181" s="9" t="s">
        <v>2139</v>
      </c>
      <c r="E181" s="13">
        <v>51</v>
      </c>
      <c r="F181" s="9" t="s">
        <v>2140</v>
      </c>
      <c r="G181" s="9">
        <v>0</v>
      </c>
      <c r="H181" s="10" t="s">
        <v>9</v>
      </c>
      <c r="I181" s="11" t="s">
        <v>2299</v>
      </c>
      <c r="J181" s="30" t="s">
        <v>2141</v>
      </c>
      <c r="K181" s="33" t="s">
        <v>2142</v>
      </c>
      <c r="L181" s="25" t="s">
        <v>2143</v>
      </c>
      <c r="M181" s="30" t="s">
        <v>518</v>
      </c>
      <c r="N181" s="16">
        <v>160</v>
      </c>
      <c r="O181" s="16">
        <v>160</v>
      </c>
    </row>
    <row r="182" spans="1:15" ht="12.75">
      <c r="A182" s="8">
        <v>179</v>
      </c>
      <c r="B182" s="19">
        <v>105</v>
      </c>
      <c r="C182" s="9" t="s">
        <v>876</v>
      </c>
      <c r="D182" s="9" t="s">
        <v>2144</v>
      </c>
      <c r="E182" s="13">
        <v>30</v>
      </c>
      <c r="F182" s="9" t="s">
        <v>20</v>
      </c>
      <c r="G182" s="9">
        <v>0</v>
      </c>
      <c r="H182" s="10" t="s">
        <v>8</v>
      </c>
      <c r="I182" s="11" t="s">
        <v>2297</v>
      </c>
      <c r="J182" s="30" t="s">
        <v>2145</v>
      </c>
      <c r="K182" s="33" t="s">
        <v>2146</v>
      </c>
      <c r="L182" s="25" t="s">
        <v>2147</v>
      </c>
      <c r="M182" s="30" t="s">
        <v>966</v>
      </c>
      <c r="N182" s="16">
        <v>19</v>
      </c>
      <c r="O182" s="16">
        <v>19</v>
      </c>
    </row>
    <row r="183" spans="1:15" ht="12.75">
      <c r="A183" s="8">
        <v>180</v>
      </c>
      <c r="B183" s="19">
        <v>199</v>
      </c>
      <c r="C183" s="9" t="s">
        <v>159</v>
      </c>
      <c r="D183" s="9" t="s">
        <v>2148</v>
      </c>
      <c r="E183" s="13">
        <v>25</v>
      </c>
      <c r="F183" s="9" t="s">
        <v>20</v>
      </c>
      <c r="G183" s="9" t="s">
        <v>108</v>
      </c>
      <c r="H183" s="10" t="s">
        <v>9</v>
      </c>
      <c r="I183" s="11" t="s">
        <v>2297</v>
      </c>
      <c r="J183" s="30" t="s">
        <v>2149</v>
      </c>
      <c r="K183" s="33" t="s">
        <v>2150</v>
      </c>
      <c r="L183" s="25" t="s">
        <v>2151</v>
      </c>
      <c r="M183" s="30" t="s">
        <v>966</v>
      </c>
      <c r="N183" s="16">
        <v>161</v>
      </c>
      <c r="O183" s="16">
        <v>161</v>
      </c>
    </row>
    <row r="184" spans="1:15" ht="12.75">
      <c r="A184" s="8">
        <v>181</v>
      </c>
      <c r="B184" s="19">
        <v>139</v>
      </c>
      <c r="C184" s="9" t="s">
        <v>2152</v>
      </c>
      <c r="D184" s="9" t="s">
        <v>2153</v>
      </c>
      <c r="E184" s="13">
        <v>28</v>
      </c>
      <c r="F184" s="9" t="s">
        <v>20</v>
      </c>
      <c r="G184" s="9">
        <v>0</v>
      </c>
      <c r="H184" s="10" t="s">
        <v>9</v>
      </c>
      <c r="I184" s="11" t="s">
        <v>2297</v>
      </c>
      <c r="J184" s="30" t="s">
        <v>2154</v>
      </c>
      <c r="K184" s="33" t="s">
        <v>2155</v>
      </c>
      <c r="L184" s="25" t="s">
        <v>2156</v>
      </c>
      <c r="M184" s="30" t="s">
        <v>966</v>
      </c>
      <c r="N184" s="16">
        <v>162</v>
      </c>
      <c r="O184" s="16">
        <v>162</v>
      </c>
    </row>
    <row r="185" spans="1:15" ht="12.75">
      <c r="A185" s="8">
        <v>182</v>
      </c>
      <c r="B185" s="19">
        <v>204</v>
      </c>
      <c r="C185" s="9" t="s">
        <v>1931</v>
      </c>
      <c r="D185" s="9" t="s">
        <v>2157</v>
      </c>
      <c r="E185" s="13">
        <v>23</v>
      </c>
      <c r="F185" s="9" t="s">
        <v>20</v>
      </c>
      <c r="G185" s="9">
        <v>0</v>
      </c>
      <c r="H185" s="10" t="s">
        <v>9</v>
      </c>
      <c r="I185" s="11" t="s">
        <v>2297</v>
      </c>
      <c r="J185" s="30" t="s">
        <v>2158</v>
      </c>
      <c r="K185" s="33" t="s">
        <v>2159</v>
      </c>
      <c r="L185" s="25" t="s">
        <v>2160</v>
      </c>
      <c r="M185" s="30" t="s">
        <v>2161</v>
      </c>
      <c r="N185" s="16">
        <v>163</v>
      </c>
      <c r="O185" s="16">
        <v>163</v>
      </c>
    </row>
    <row r="186" spans="1:15" ht="12.75">
      <c r="A186" s="8">
        <v>183</v>
      </c>
      <c r="B186" s="19">
        <v>153</v>
      </c>
      <c r="C186" s="9" t="s">
        <v>2162</v>
      </c>
      <c r="D186" s="9" t="s">
        <v>2163</v>
      </c>
      <c r="E186" s="13">
        <v>47</v>
      </c>
      <c r="F186" s="9" t="s">
        <v>43</v>
      </c>
      <c r="G186" s="9">
        <v>0</v>
      </c>
      <c r="H186" s="10" t="s">
        <v>9</v>
      </c>
      <c r="I186" s="11" t="s">
        <v>2298</v>
      </c>
      <c r="J186" s="30" t="s">
        <v>2164</v>
      </c>
      <c r="K186" s="33" t="s">
        <v>2165</v>
      </c>
      <c r="L186" s="25" t="s">
        <v>2166</v>
      </c>
      <c r="M186" s="30" t="s">
        <v>532</v>
      </c>
      <c r="N186" s="16">
        <v>164</v>
      </c>
      <c r="O186" s="16">
        <v>164</v>
      </c>
    </row>
    <row r="187" spans="1:15" ht="12.75">
      <c r="A187" s="8">
        <v>184</v>
      </c>
      <c r="B187" s="19">
        <v>198</v>
      </c>
      <c r="C187" s="9" t="s">
        <v>2167</v>
      </c>
      <c r="D187" s="9" t="s">
        <v>2168</v>
      </c>
      <c r="E187" s="13">
        <v>24</v>
      </c>
      <c r="F187" s="9" t="s">
        <v>43</v>
      </c>
      <c r="G187" s="9">
        <v>0</v>
      </c>
      <c r="H187" s="10" t="s">
        <v>8</v>
      </c>
      <c r="I187" s="11" t="s">
        <v>2297</v>
      </c>
      <c r="J187" s="30" t="s">
        <v>2169</v>
      </c>
      <c r="K187" s="33" t="s">
        <v>2170</v>
      </c>
      <c r="L187" s="25" t="s">
        <v>2171</v>
      </c>
      <c r="M187" s="30" t="s">
        <v>547</v>
      </c>
      <c r="N187" s="16">
        <v>20</v>
      </c>
      <c r="O187" s="16">
        <v>20</v>
      </c>
    </row>
    <row r="188" spans="1:15" ht="12.75">
      <c r="A188" s="8">
        <v>185</v>
      </c>
      <c r="B188" s="19">
        <v>254</v>
      </c>
      <c r="C188" s="9" t="s">
        <v>2172</v>
      </c>
      <c r="D188" s="9" t="s">
        <v>2173</v>
      </c>
      <c r="E188" s="13">
        <v>44</v>
      </c>
      <c r="F188" s="9" t="s">
        <v>20</v>
      </c>
      <c r="G188" s="9" t="s">
        <v>165</v>
      </c>
      <c r="H188" s="10" t="s">
        <v>8</v>
      </c>
      <c r="I188" s="11" t="s">
        <v>2298</v>
      </c>
      <c r="J188" s="30" t="s">
        <v>2174</v>
      </c>
      <c r="K188" s="33" t="s">
        <v>2175</v>
      </c>
      <c r="L188" s="25" t="s">
        <v>2176</v>
      </c>
      <c r="M188" s="30" t="s">
        <v>984</v>
      </c>
      <c r="N188" s="16">
        <v>21</v>
      </c>
      <c r="O188" s="16">
        <v>21</v>
      </c>
    </row>
    <row r="189" spans="1:15" ht="12.75">
      <c r="A189" s="8">
        <v>186</v>
      </c>
      <c r="B189" s="19">
        <v>252</v>
      </c>
      <c r="C189" s="9" t="s">
        <v>2177</v>
      </c>
      <c r="D189" s="9" t="s">
        <v>2178</v>
      </c>
      <c r="E189" s="13">
        <v>50</v>
      </c>
      <c r="F189" s="9" t="s">
        <v>20</v>
      </c>
      <c r="G189" s="9" t="s">
        <v>165</v>
      </c>
      <c r="H189" s="10" t="s">
        <v>8</v>
      </c>
      <c r="I189" s="11" t="s">
        <v>2299</v>
      </c>
      <c r="J189" s="30" t="s">
        <v>2179</v>
      </c>
      <c r="K189" s="33" t="s">
        <v>2180</v>
      </c>
      <c r="L189" s="25" t="s">
        <v>2181</v>
      </c>
      <c r="M189" s="30" t="s">
        <v>984</v>
      </c>
      <c r="N189" s="16">
        <v>22</v>
      </c>
      <c r="O189" s="16">
        <v>22</v>
      </c>
    </row>
    <row r="190" spans="1:15" ht="12.75">
      <c r="A190" s="8">
        <v>187</v>
      </c>
      <c r="B190" s="19">
        <v>121</v>
      </c>
      <c r="C190" s="9" t="s">
        <v>2182</v>
      </c>
      <c r="D190" s="9" t="s">
        <v>2183</v>
      </c>
      <c r="E190" s="13">
        <v>35</v>
      </c>
      <c r="F190" s="9" t="s">
        <v>43</v>
      </c>
      <c r="G190" s="9" t="s">
        <v>2184</v>
      </c>
      <c r="H190" s="10" t="s">
        <v>9</v>
      </c>
      <c r="I190" s="11" t="s">
        <v>2297</v>
      </c>
      <c r="J190" s="30" t="s">
        <v>2185</v>
      </c>
      <c r="K190" s="33" t="s">
        <v>2186</v>
      </c>
      <c r="L190" s="25" t="s">
        <v>2187</v>
      </c>
      <c r="M190" s="30" t="s">
        <v>998</v>
      </c>
      <c r="N190" s="16">
        <v>165</v>
      </c>
      <c r="O190" s="16">
        <v>165</v>
      </c>
    </row>
    <row r="191" spans="1:15" ht="12.75">
      <c r="A191" s="8">
        <v>188</v>
      </c>
      <c r="B191" s="19">
        <v>305</v>
      </c>
      <c r="C191" s="9" t="s">
        <v>443</v>
      </c>
      <c r="D191" s="9" t="s">
        <v>2188</v>
      </c>
      <c r="E191" s="13">
        <v>35</v>
      </c>
      <c r="F191" s="9" t="s">
        <v>43</v>
      </c>
      <c r="G191" s="9">
        <v>0</v>
      </c>
      <c r="H191" s="10" t="s">
        <v>9</v>
      </c>
      <c r="I191" s="11" t="s">
        <v>2297</v>
      </c>
      <c r="J191" s="30" t="s">
        <v>2189</v>
      </c>
      <c r="K191" s="33" t="s">
        <v>2190</v>
      </c>
      <c r="L191" s="25" t="s">
        <v>2191</v>
      </c>
      <c r="M191" s="30" t="s">
        <v>998</v>
      </c>
      <c r="N191" s="16">
        <v>166</v>
      </c>
      <c r="O191" s="16">
        <v>166</v>
      </c>
    </row>
    <row r="192" spans="1:15" ht="12.75">
      <c r="A192" s="8">
        <v>189</v>
      </c>
      <c r="B192" s="19">
        <v>288</v>
      </c>
      <c r="C192" s="9" t="s">
        <v>1327</v>
      </c>
      <c r="D192" s="9" t="s">
        <v>2192</v>
      </c>
      <c r="E192" s="13">
        <v>23</v>
      </c>
      <c r="F192" s="9" t="s">
        <v>2193</v>
      </c>
      <c r="G192" s="9">
        <v>0</v>
      </c>
      <c r="H192" s="10" t="s">
        <v>9</v>
      </c>
      <c r="I192" s="11" t="s">
        <v>2297</v>
      </c>
      <c r="J192" s="30" t="s">
        <v>2194</v>
      </c>
      <c r="K192" s="33" t="s">
        <v>2195</v>
      </c>
      <c r="L192" s="25" t="s">
        <v>2196</v>
      </c>
      <c r="M192" s="30" t="s">
        <v>561</v>
      </c>
      <c r="N192" s="16">
        <v>167</v>
      </c>
      <c r="O192" s="16">
        <v>167</v>
      </c>
    </row>
    <row r="193" spans="1:15" ht="12.75">
      <c r="A193" s="8">
        <v>190</v>
      </c>
      <c r="B193" s="19">
        <v>213</v>
      </c>
      <c r="C193" s="9" t="s">
        <v>876</v>
      </c>
      <c r="D193" s="9" t="s">
        <v>2197</v>
      </c>
      <c r="E193" s="13">
        <v>41</v>
      </c>
      <c r="F193" s="9" t="s">
        <v>20</v>
      </c>
      <c r="G193" s="9" t="s">
        <v>55</v>
      </c>
      <c r="H193" s="10" t="s">
        <v>8</v>
      </c>
      <c r="I193" s="11" t="s">
        <v>2298</v>
      </c>
      <c r="J193" s="30" t="s">
        <v>2198</v>
      </c>
      <c r="K193" s="33" t="s">
        <v>2199</v>
      </c>
      <c r="L193" s="25" t="s">
        <v>2200</v>
      </c>
      <c r="M193" s="30" t="s">
        <v>561</v>
      </c>
      <c r="N193" s="16">
        <v>23</v>
      </c>
      <c r="O193" s="16">
        <v>23</v>
      </c>
    </row>
    <row r="194" spans="1:15" ht="12.75">
      <c r="A194" s="8">
        <v>191</v>
      </c>
      <c r="B194" s="19">
        <v>285</v>
      </c>
      <c r="C194" s="9" t="s">
        <v>96</v>
      </c>
      <c r="D194" s="9" t="s">
        <v>2201</v>
      </c>
      <c r="E194" s="13">
        <v>69</v>
      </c>
      <c r="F194" s="9" t="s">
        <v>20</v>
      </c>
      <c r="G194" s="9">
        <v>0</v>
      </c>
      <c r="H194" s="10" t="s">
        <v>9</v>
      </c>
      <c r="I194" s="11" t="s">
        <v>2300</v>
      </c>
      <c r="J194" s="30" t="s">
        <v>2202</v>
      </c>
      <c r="K194" s="33" t="s">
        <v>2203</v>
      </c>
      <c r="L194" s="25" t="s">
        <v>2204</v>
      </c>
      <c r="M194" s="30" t="s">
        <v>566</v>
      </c>
      <c r="N194" s="16">
        <v>168</v>
      </c>
      <c r="O194" s="16">
        <v>168</v>
      </c>
    </row>
    <row r="195" spans="1:15" ht="12.75">
      <c r="A195" s="8">
        <v>192</v>
      </c>
      <c r="B195" s="19">
        <v>212</v>
      </c>
      <c r="C195" s="9" t="s">
        <v>1078</v>
      </c>
      <c r="D195" s="9" t="s">
        <v>2205</v>
      </c>
      <c r="E195" s="13">
        <v>47</v>
      </c>
      <c r="F195" s="9" t="s">
        <v>1981</v>
      </c>
      <c r="G195" s="9" t="s">
        <v>2206</v>
      </c>
      <c r="H195" s="10" t="s">
        <v>9</v>
      </c>
      <c r="I195" s="11" t="s">
        <v>2298</v>
      </c>
      <c r="J195" s="30" t="s">
        <v>2207</v>
      </c>
      <c r="K195" s="33" t="s">
        <v>2208</v>
      </c>
      <c r="L195" s="25" t="s">
        <v>2209</v>
      </c>
      <c r="M195" s="30" t="s">
        <v>1019</v>
      </c>
      <c r="N195" s="16">
        <v>169</v>
      </c>
      <c r="O195" s="16">
        <v>169</v>
      </c>
    </row>
    <row r="196" spans="1:15" ht="12.75">
      <c r="A196" s="8">
        <v>193</v>
      </c>
      <c r="B196" s="19">
        <v>160</v>
      </c>
      <c r="C196" s="9" t="s">
        <v>2210</v>
      </c>
      <c r="D196" s="9" t="s">
        <v>2211</v>
      </c>
      <c r="E196" s="13">
        <v>36</v>
      </c>
      <c r="F196" s="9" t="s">
        <v>20</v>
      </c>
      <c r="G196" s="9">
        <v>0</v>
      </c>
      <c r="H196" s="10" t="s">
        <v>8</v>
      </c>
      <c r="I196" s="11" t="s">
        <v>2297</v>
      </c>
      <c r="J196" s="30" t="s">
        <v>2212</v>
      </c>
      <c r="K196" s="33" t="s">
        <v>2213</v>
      </c>
      <c r="L196" s="25" t="s">
        <v>2214</v>
      </c>
      <c r="M196" s="30" t="s">
        <v>603</v>
      </c>
      <c r="N196" s="16">
        <v>24</v>
      </c>
      <c r="O196" s="16">
        <v>24</v>
      </c>
    </row>
    <row r="197" spans="1:15" ht="12.75">
      <c r="A197" s="8">
        <v>194</v>
      </c>
      <c r="B197" s="19">
        <v>179</v>
      </c>
      <c r="C197" s="9" t="s">
        <v>2215</v>
      </c>
      <c r="D197" s="9" t="s">
        <v>2216</v>
      </c>
      <c r="E197" s="13">
        <v>24</v>
      </c>
      <c r="F197" s="9" t="s">
        <v>43</v>
      </c>
      <c r="G197" s="9">
        <v>0</v>
      </c>
      <c r="H197" s="10" t="s">
        <v>8</v>
      </c>
      <c r="I197" s="11" t="s">
        <v>2297</v>
      </c>
      <c r="J197" s="30" t="s">
        <v>2217</v>
      </c>
      <c r="K197" s="33" t="s">
        <v>2218</v>
      </c>
      <c r="L197" s="25" t="s">
        <v>2219</v>
      </c>
      <c r="M197" s="30" t="s">
        <v>603</v>
      </c>
      <c r="N197" s="16">
        <v>25</v>
      </c>
      <c r="O197" s="16">
        <v>25</v>
      </c>
    </row>
    <row r="198" spans="1:15" ht="12.75">
      <c r="A198" s="8">
        <v>195</v>
      </c>
      <c r="B198" s="19">
        <v>201</v>
      </c>
      <c r="C198" s="9" t="s">
        <v>37</v>
      </c>
      <c r="D198" s="9" t="s">
        <v>2220</v>
      </c>
      <c r="E198" s="13">
        <v>25</v>
      </c>
      <c r="F198" s="9" t="s">
        <v>20</v>
      </c>
      <c r="G198" s="9">
        <v>0</v>
      </c>
      <c r="H198" s="10" t="s">
        <v>8</v>
      </c>
      <c r="I198" s="11" t="s">
        <v>2297</v>
      </c>
      <c r="J198" s="30" t="s">
        <v>2221</v>
      </c>
      <c r="K198" s="33" t="s">
        <v>2222</v>
      </c>
      <c r="L198" s="25" t="s">
        <v>2223</v>
      </c>
      <c r="M198" s="30" t="s">
        <v>2224</v>
      </c>
      <c r="N198" s="16">
        <v>26</v>
      </c>
      <c r="O198" s="16">
        <v>26</v>
      </c>
    </row>
    <row r="199" spans="1:15" ht="12.75">
      <c r="A199" s="8">
        <v>196</v>
      </c>
      <c r="B199" s="19">
        <v>295</v>
      </c>
      <c r="C199" s="9" t="s">
        <v>46</v>
      </c>
      <c r="D199" s="9" t="s">
        <v>1702</v>
      </c>
      <c r="E199" s="13">
        <v>38</v>
      </c>
      <c r="F199" s="9" t="s">
        <v>20</v>
      </c>
      <c r="G199" s="9">
        <v>0</v>
      </c>
      <c r="H199" s="10" t="s">
        <v>9</v>
      </c>
      <c r="I199" s="11" t="s">
        <v>2297</v>
      </c>
      <c r="J199" s="30" t="s">
        <v>2225</v>
      </c>
      <c r="K199" s="33" t="s">
        <v>2226</v>
      </c>
      <c r="L199" s="25" t="s">
        <v>2227</v>
      </c>
      <c r="M199" s="30" t="s">
        <v>2228</v>
      </c>
      <c r="N199" s="16">
        <v>170</v>
      </c>
      <c r="O199" s="16">
        <v>170</v>
      </c>
    </row>
    <row r="200" spans="1:15" ht="12.75">
      <c r="A200" s="8">
        <v>197</v>
      </c>
      <c r="B200" s="19">
        <v>227</v>
      </c>
      <c r="C200" s="9" t="s">
        <v>63</v>
      </c>
      <c r="D200" s="9" t="s">
        <v>2229</v>
      </c>
      <c r="E200" s="13">
        <v>22</v>
      </c>
      <c r="F200" s="9" t="s">
        <v>2230</v>
      </c>
      <c r="G200" s="9">
        <v>0</v>
      </c>
      <c r="H200" s="10" t="s">
        <v>9</v>
      </c>
      <c r="I200" s="11" t="s">
        <v>2297</v>
      </c>
      <c r="J200" s="30" t="s">
        <v>2231</v>
      </c>
      <c r="K200" s="33" t="s">
        <v>2232</v>
      </c>
      <c r="L200" s="25" t="s">
        <v>2232</v>
      </c>
      <c r="M200" s="30" t="s">
        <v>2233</v>
      </c>
      <c r="N200" s="16">
        <v>171</v>
      </c>
      <c r="O200" s="16">
        <v>171</v>
      </c>
    </row>
    <row r="201" spans="1:15" ht="12.75">
      <c r="A201" s="8">
        <v>198</v>
      </c>
      <c r="B201" s="19">
        <v>251</v>
      </c>
      <c r="C201" s="9" t="s">
        <v>2234</v>
      </c>
      <c r="D201" s="9" t="s">
        <v>2235</v>
      </c>
      <c r="E201" s="13">
        <v>51</v>
      </c>
      <c r="F201" s="9" t="s">
        <v>20</v>
      </c>
      <c r="G201" s="9" t="s">
        <v>165</v>
      </c>
      <c r="H201" s="10" t="s">
        <v>8</v>
      </c>
      <c r="I201" s="11" t="s">
        <v>2299</v>
      </c>
      <c r="J201" s="30" t="s">
        <v>2236</v>
      </c>
      <c r="K201" s="33" t="s">
        <v>2237</v>
      </c>
      <c r="L201" s="25" t="s">
        <v>2238</v>
      </c>
      <c r="M201" s="30" t="s">
        <v>630</v>
      </c>
      <c r="N201" s="16">
        <v>27</v>
      </c>
      <c r="O201" s="16">
        <v>27</v>
      </c>
    </row>
    <row r="202" spans="1:15" ht="12.75">
      <c r="A202" s="8">
        <v>199</v>
      </c>
      <c r="B202" s="19">
        <v>89</v>
      </c>
      <c r="C202" s="9" t="s">
        <v>2239</v>
      </c>
      <c r="D202" s="9" t="s">
        <v>2240</v>
      </c>
      <c r="E202" s="13">
        <v>29</v>
      </c>
      <c r="F202" s="9" t="s">
        <v>20</v>
      </c>
      <c r="G202" s="9">
        <v>1991</v>
      </c>
      <c r="H202" s="10" t="s">
        <v>8</v>
      </c>
      <c r="I202" s="11" t="s">
        <v>2297</v>
      </c>
      <c r="J202" s="30" t="s">
        <v>2241</v>
      </c>
      <c r="K202" s="33" t="s">
        <v>2242</v>
      </c>
      <c r="L202" s="25" t="s">
        <v>2243</v>
      </c>
      <c r="M202" s="30" t="s">
        <v>1055</v>
      </c>
      <c r="N202" s="16">
        <v>28</v>
      </c>
      <c r="O202" s="16">
        <v>28</v>
      </c>
    </row>
    <row r="203" spans="1:15" ht="12.75">
      <c r="A203" s="8">
        <v>200</v>
      </c>
      <c r="B203" s="19">
        <v>253</v>
      </c>
      <c r="C203" s="9" t="s">
        <v>2244</v>
      </c>
      <c r="D203" s="9" t="s">
        <v>2245</v>
      </c>
      <c r="E203" s="13">
        <v>23</v>
      </c>
      <c r="F203" s="9" t="s">
        <v>20</v>
      </c>
      <c r="G203" s="9" t="s">
        <v>165</v>
      </c>
      <c r="H203" s="10" t="s">
        <v>9</v>
      </c>
      <c r="I203" s="11" t="s">
        <v>2297</v>
      </c>
      <c r="J203" s="30" t="s">
        <v>2246</v>
      </c>
      <c r="K203" s="33" t="s">
        <v>2247</v>
      </c>
      <c r="L203" s="25" t="s">
        <v>2248</v>
      </c>
      <c r="M203" s="30" t="s">
        <v>2249</v>
      </c>
      <c r="N203" s="16">
        <v>172</v>
      </c>
      <c r="O203" s="16">
        <v>172</v>
      </c>
    </row>
    <row r="204" spans="1:15" ht="12.75">
      <c r="A204" s="8">
        <v>201</v>
      </c>
      <c r="B204" s="19">
        <v>202</v>
      </c>
      <c r="C204" s="9" t="s">
        <v>2250</v>
      </c>
      <c r="D204" s="9" t="s">
        <v>2251</v>
      </c>
      <c r="E204" s="13">
        <v>28</v>
      </c>
      <c r="F204" s="9" t="s">
        <v>20</v>
      </c>
      <c r="G204" s="9">
        <v>0</v>
      </c>
      <c r="H204" s="10" t="s">
        <v>9</v>
      </c>
      <c r="I204" s="11" t="s">
        <v>2297</v>
      </c>
      <c r="J204" s="30" t="s">
        <v>2252</v>
      </c>
      <c r="K204" s="33" t="s">
        <v>2253</v>
      </c>
      <c r="L204" s="25" t="s">
        <v>2254</v>
      </c>
      <c r="M204" s="30" t="s">
        <v>655</v>
      </c>
      <c r="N204" s="16">
        <v>173</v>
      </c>
      <c r="O204" s="16">
        <v>173</v>
      </c>
    </row>
    <row r="205" spans="1:15" ht="12.75">
      <c r="A205" s="8">
        <v>202</v>
      </c>
      <c r="B205" s="19">
        <v>165</v>
      </c>
      <c r="C205" s="9" t="s">
        <v>362</v>
      </c>
      <c r="D205" s="9" t="s">
        <v>2255</v>
      </c>
      <c r="E205" s="13">
        <v>56</v>
      </c>
      <c r="F205" s="9" t="s">
        <v>129</v>
      </c>
      <c r="G205" s="9">
        <v>0</v>
      </c>
      <c r="H205" s="10" t="s">
        <v>9</v>
      </c>
      <c r="I205" s="11" t="s">
        <v>2299</v>
      </c>
      <c r="J205" s="30" t="s">
        <v>2256</v>
      </c>
      <c r="K205" s="33" t="s">
        <v>2257</v>
      </c>
      <c r="L205" s="25" t="s">
        <v>2258</v>
      </c>
      <c r="M205" s="30" t="s">
        <v>1108</v>
      </c>
      <c r="N205" s="16">
        <v>174</v>
      </c>
      <c r="O205" s="16">
        <v>174</v>
      </c>
    </row>
    <row r="206" spans="1:15" ht="12.75">
      <c r="A206" s="8">
        <v>203</v>
      </c>
      <c r="B206" s="19">
        <v>110</v>
      </c>
      <c r="C206" s="9" t="s">
        <v>271</v>
      </c>
      <c r="D206" s="9" t="s">
        <v>2259</v>
      </c>
      <c r="E206" s="13">
        <v>70</v>
      </c>
      <c r="F206" s="9" t="s">
        <v>20</v>
      </c>
      <c r="G206" s="9" t="s">
        <v>1062</v>
      </c>
      <c r="H206" s="10" t="s">
        <v>9</v>
      </c>
      <c r="I206" s="11" t="s">
        <v>2301</v>
      </c>
      <c r="J206" s="30" t="s">
        <v>2260</v>
      </c>
      <c r="K206" s="33" t="s">
        <v>2261</v>
      </c>
      <c r="L206" s="25" t="s">
        <v>2262</v>
      </c>
      <c r="M206" s="30" t="s">
        <v>1108</v>
      </c>
      <c r="N206" s="16">
        <v>175</v>
      </c>
      <c r="O206" s="16">
        <v>175</v>
      </c>
    </row>
    <row r="207" spans="1:15" ht="12.75">
      <c r="A207" s="8">
        <v>204</v>
      </c>
      <c r="B207" s="19">
        <v>161</v>
      </c>
      <c r="C207" s="9" t="s">
        <v>1150</v>
      </c>
      <c r="D207" s="9" t="s">
        <v>2263</v>
      </c>
      <c r="E207" s="13">
        <v>44</v>
      </c>
      <c r="F207" s="9" t="s">
        <v>20</v>
      </c>
      <c r="G207" s="9" t="s">
        <v>678</v>
      </c>
      <c r="H207" s="10" t="s">
        <v>8</v>
      </c>
      <c r="I207" s="11" t="s">
        <v>2298</v>
      </c>
      <c r="J207" s="30" t="s">
        <v>2264</v>
      </c>
      <c r="K207" s="33" t="s">
        <v>2265</v>
      </c>
      <c r="L207" s="25" t="s">
        <v>2266</v>
      </c>
      <c r="M207" s="30" t="s">
        <v>1113</v>
      </c>
      <c r="N207" s="16">
        <v>29</v>
      </c>
      <c r="O207" s="16">
        <v>29</v>
      </c>
    </row>
    <row r="208" spans="1:15" ht="12.75">
      <c r="A208" s="8">
        <v>205</v>
      </c>
      <c r="B208" s="19">
        <v>216</v>
      </c>
      <c r="C208" s="9" t="s">
        <v>37</v>
      </c>
      <c r="D208" s="9" t="s">
        <v>2267</v>
      </c>
      <c r="E208" s="13">
        <v>30</v>
      </c>
      <c r="F208" s="9" t="s">
        <v>43</v>
      </c>
      <c r="G208" s="9" t="s">
        <v>647</v>
      </c>
      <c r="H208" s="10" t="s">
        <v>8</v>
      </c>
      <c r="I208" s="11" t="s">
        <v>2297</v>
      </c>
      <c r="J208" s="30" t="s">
        <v>2268</v>
      </c>
      <c r="K208" s="33" t="s">
        <v>2269</v>
      </c>
      <c r="L208" s="25" t="s">
        <v>2270</v>
      </c>
      <c r="M208" s="30" t="s">
        <v>2271</v>
      </c>
      <c r="N208" s="16">
        <v>30</v>
      </c>
      <c r="O208" s="16">
        <v>30</v>
      </c>
    </row>
    <row r="209" spans="1:15" ht="12.75">
      <c r="A209" s="8">
        <v>206</v>
      </c>
      <c r="B209" s="19">
        <v>224</v>
      </c>
      <c r="C209" s="9" t="s">
        <v>1913</v>
      </c>
      <c r="D209" s="9" t="s">
        <v>2272</v>
      </c>
      <c r="E209" s="13">
        <v>22</v>
      </c>
      <c r="F209" s="9" t="s">
        <v>2230</v>
      </c>
      <c r="G209" s="9">
        <v>0</v>
      </c>
      <c r="H209" s="10" t="s">
        <v>9</v>
      </c>
      <c r="I209" s="11" t="s">
        <v>2297</v>
      </c>
      <c r="J209" s="30" t="s">
        <v>2273</v>
      </c>
      <c r="K209" s="33" t="s">
        <v>2274</v>
      </c>
      <c r="L209" s="25" t="s">
        <v>2275</v>
      </c>
      <c r="M209" s="30" t="s">
        <v>1181</v>
      </c>
      <c r="N209" s="16">
        <v>176</v>
      </c>
      <c r="O209" s="16">
        <v>176</v>
      </c>
    </row>
    <row r="210" spans="1:15" ht="12.75">
      <c r="A210" s="8">
        <v>207</v>
      </c>
      <c r="B210" s="19">
        <v>76</v>
      </c>
      <c r="C210" s="9" t="s">
        <v>2276</v>
      </c>
      <c r="D210" s="9" t="s">
        <v>2124</v>
      </c>
      <c r="E210" s="13">
        <v>47</v>
      </c>
      <c r="F210" s="9" t="s">
        <v>20</v>
      </c>
      <c r="G210" s="9">
        <v>0</v>
      </c>
      <c r="H210" s="10" t="s">
        <v>8</v>
      </c>
      <c r="I210" s="11" t="s">
        <v>2298</v>
      </c>
      <c r="J210" s="30">
        <v>0</v>
      </c>
      <c r="K210" s="33">
        <v>0</v>
      </c>
      <c r="L210" s="25">
        <v>0</v>
      </c>
      <c r="M210" s="30">
        <v>0</v>
      </c>
      <c r="N210" s="16">
        <v>0</v>
      </c>
      <c r="O210" s="16">
        <v>0</v>
      </c>
    </row>
    <row r="211" spans="1:15" ht="12.75">
      <c r="A211" s="8">
        <v>208</v>
      </c>
      <c r="B211" s="19">
        <v>29</v>
      </c>
      <c r="C211" s="9" t="s">
        <v>132</v>
      </c>
      <c r="D211" s="9" t="s">
        <v>2277</v>
      </c>
      <c r="E211" s="13">
        <v>60</v>
      </c>
      <c r="F211" s="9" t="s">
        <v>81</v>
      </c>
      <c r="G211" s="9" t="s">
        <v>82</v>
      </c>
      <c r="H211" s="10" t="s">
        <v>9</v>
      </c>
      <c r="I211" s="11" t="s">
        <v>2300</v>
      </c>
      <c r="J211" s="30" t="s">
        <v>2278</v>
      </c>
      <c r="K211" s="33">
        <v>0</v>
      </c>
      <c r="L211" s="25">
        <v>0</v>
      </c>
      <c r="M211" s="30">
        <v>0</v>
      </c>
      <c r="N211" s="16">
        <v>0</v>
      </c>
      <c r="O211" s="16">
        <v>0</v>
      </c>
    </row>
    <row r="212" spans="1:15" ht="12.75">
      <c r="A212" s="8">
        <v>209</v>
      </c>
      <c r="B212" s="19">
        <v>152</v>
      </c>
      <c r="C212" s="9" t="s">
        <v>159</v>
      </c>
      <c r="D212" s="9" t="s">
        <v>2279</v>
      </c>
      <c r="E212" s="13">
        <v>44</v>
      </c>
      <c r="F212" s="9" t="s">
        <v>43</v>
      </c>
      <c r="G212" s="9" t="s">
        <v>2280</v>
      </c>
      <c r="H212" s="10" t="s">
        <v>9</v>
      </c>
      <c r="I212" s="11" t="s">
        <v>2298</v>
      </c>
      <c r="J212" s="30" t="s">
        <v>2281</v>
      </c>
      <c r="K212" s="33">
        <v>0</v>
      </c>
      <c r="L212" s="25">
        <v>0</v>
      </c>
      <c r="M212" s="30">
        <v>0</v>
      </c>
      <c r="N212" s="16">
        <v>0</v>
      </c>
      <c r="O212" s="16">
        <v>0</v>
      </c>
    </row>
    <row r="213" spans="1:15" ht="12.75">
      <c r="A213" s="8">
        <v>210</v>
      </c>
      <c r="B213" s="19">
        <v>265</v>
      </c>
      <c r="C213" s="9" t="s">
        <v>67</v>
      </c>
      <c r="D213" s="9" t="s">
        <v>2282</v>
      </c>
      <c r="E213" s="13">
        <v>35</v>
      </c>
      <c r="F213" s="9" t="s">
        <v>20</v>
      </c>
      <c r="G213" s="9" t="s">
        <v>2283</v>
      </c>
      <c r="H213" s="10" t="s">
        <v>9</v>
      </c>
      <c r="I213" s="11" t="s">
        <v>2297</v>
      </c>
      <c r="J213" s="30" t="s">
        <v>2284</v>
      </c>
      <c r="K213" s="33">
        <v>0</v>
      </c>
      <c r="L213" s="25">
        <v>0</v>
      </c>
      <c r="M213" s="30">
        <v>0</v>
      </c>
      <c r="N213" s="16">
        <v>0</v>
      </c>
      <c r="O213" s="16">
        <v>0</v>
      </c>
    </row>
  </sheetData>
  <sheetProtection/>
  <autoFilter ref="A3:O3">
    <sortState ref="A4:O213">
      <sortCondition sortBy="value" ref="A4:A213"/>
    </sortState>
  </autoFilter>
  <mergeCells count="1">
    <mergeCell ref="J1:L1"/>
  </mergeCells>
  <conditionalFormatting sqref="H4:H213">
    <cfRule type="cellIs" priority="4" dxfId="4" operator="equal" stopIfTrue="1">
      <formula>"m"</formula>
    </cfRule>
  </conditionalFormatting>
  <conditionalFormatting sqref="N4:O213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</conditionalFormatting>
  <conditionalFormatting sqref="B4:B566">
    <cfRule type="duplicateValues" priority="30" dxfId="0" stopIfTrue="1">
      <formula>AND(COUNTIF($B$4:$B$566,B4)&gt;1,NOT(ISBLANK(B4)))</formula>
    </cfRule>
  </conditionalFormatting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4"/>
  <sheetViews>
    <sheetView showZeros="0" zoomScalePageLayoutView="0" workbookViewId="0" topLeftCell="A1">
      <pane ySplit="3" topLeftCell="A4" activePane="bottomLeft" state="frozen"/>
      <selection pane="topLeft" activeCell="I19" sqref="I19"/>
      <selection pane="bottomLeft" activeCell="I1" sqref="I1:L2"/>
    </sheetView>
  </sheetViews>
  <sheetFormatPr defaultColWidth="17.421875" defaultRowHeight="12.75"/>
  <cols>
    <col min="1" max="1" width="5.00390625" style="1" customWidth="1"/>
    <col min="2" max="2" width="7.28125" style="7" customWidth="1"/>
    <col min="3" max="3" width="14.140625" style="4" customWidth="1"/>
    <col min="4" max="4" width="14.00390625" style="4" customWidth="1"/>
    <col min="5" max="5" width="8.57421875" style="3" customWidth="1"/>
    <col min="6" max="6" width="13.57421875" style="4" customWidth="1"/>
    <col min="7" max="7" width="22.57421875" style="4" customWidth="1"/>
    <col min="8" max="8" width="7.00390625" style="5" customWidth="1"/>
    <col min="9" max="9" width="10.57421875" style="26" customWidth="1"/>
    <col min="10" max="11" width="10.57421875" style="29" customWidth="1"/>
    <col min="12" max="12" width="10.57421875" style="14" customWidth="1"/>
    <col min="13" max="13" width="9.421875" style="17" customWidth="1"/>
    <col min="14" max="247" width="9.28125" style="6" customWidth="1"/>
    <col min="248" max="248" width="4.57421875" style="6" customWidth="1"/>
    <col min="249" max="249" width="7.28125" style="6" customWidth="1"/>
    <col min="250" max="250" width="11.28125" style="6" customWidth="1"/>
    <col min="251" max="251" width="14.28125" style="6" customWidth="1"/>
    <col min="252" max="252" width="10.00390625" style="6" customWidth="1"/>
    <col min="253" max="253" width="11.57421875" style="6" customWidth="1"/>
    <col min="254" max="254" width="22.00390625" style="6" customWidth="1"/>
    <col min="255" max="255" width="6.421875" style="6" customWidth="1"/>
    <col min="256" max="16384" width="17.421875" style="6" customWidth="1"/>
  </cols>
  <sheetData>
    <row r="1" spans="2:13" ht="16.5" customHeight="1">
      <c r="B1" s="2" t="s">
        <v>17</v>
      </c>
      <c r="G1" s="12" t="s">
        <v>18</v>
      </c>
      <c r="I1" s="55">
        <v>44065</v>
      </c>
      <c r="J1" s="55"/>
      <c r="K1" s="55"/>
      <c r="L1" s="55"/>
      <c r="M1" s="18"/>
    </row>
    <row r="2" spans="9:12" ht="3" customHeight="1">
      <c r="I2" s="56"/>
      <c r="J2" s="56"/>
      <c r="K2" s="56"/>
      <c r="L2" s="56"/>
    </row>
    <row r="3" spans="1:13" s="15" customFormat="1" ht="36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3" t="s">
        <v>16</v>
      </c>
      <c r="J3" s="27" t="s">
        <v>6</v>
      </c>
      <c r="K3" s="27" t="s">
        <v>10</v>
      </c>
      <c r="L3" s="24" t="s">
        <v>12</v>
      </c>
      <c r="M3" s="24" t="s">
        <v>11</v>
      </c>
    </row>
    <row r="4" spans="1:13" s="5" customFormat="1" ht="12.75">
      <c r="A4" s="8">
        <v>1</v>
      </c>
      <c r="B4" s="19">
        <v>1218</v>
      </c>
      <c r="C4" s="9" t="s">
        <v>19</v>
      </c>
      <c r="D4" s="9" t="s">
        <v>2304</v>
      </c>
      <c r="E4" s="13">
        <v>31</v>
      </c>
      <c r="F4" s="9" t="s">
        <v>20</v>
      </c>
      <c r="G4" s="9" t="s">
        <v>21</v>
      </c>
      <c r="H4" s="10" t="s">
        <v>8</v>
      </c>
      <c r="I4" s="30" t="s">
        <v>2305</v>
      </c>
      <c r="J4" s="31" t="s">
        <v>2306</v>
      </c>
      <c r="K4" s="28" t="s">
        <v>22</v>
      </c>
      <c r="L4" s="16">
        <v>1</v>
      </c>
      <c r="M4" s="16">
        <v>1</v>
      </c>
    </row>
    <row r="5" spans="1:13" ht="12.75">
      <c r="A5" s="8">
        <v>2</v>
      </c>
      <c r="B5" s="19">
        <v>1010</v>
      </c>
      <c r="C5" s="9" t="s">
        <v>23</v>
      </c>
      <c r="D5" s="9" t="s">
        <v>24</v>
      </c>
      <c r="E5" s="13">
        <v>30</v>
      </c>
      <c r="F5" s="9" t="s">
        <v>20</v>
      </c>
      <c r="G5" s="9" t="s">
        <v>25</v>
      </c>
      <c r="H5" s="10" t="s">
        <v>9</v>
      </c>
      <c r="I5" s="30" t="s">
        <v>2307</v>
      </c>
      <c r="J5" s="31" t="s">
        <v>2308</v>
      </c>
      <c r="K5" s="28" t="s">
        <v>26</v>
      </c>
      <c r="L5" s="16">
        <v>1</v>
      </c>
      <c r="M5" s="16">
        <v>1</v>
      </c>
    </row>
    <row r="6" spans="1:13" ht="12.75">
      <c r="A6" s="8">
        <v>3</v>
      </c>
      <c r="B6" s="19">
        <v>1169</v>
      </c>
      <c r="C6" s="9" t="s">
        <v>27</v>
      </c>
      <c r="D6" s="9" t="s">
        <v>28</v>
      </c>
      <c r="E6" s="13">
        <v>29</v>
      </c>
      <c r="F6" s="9" t="s">
        <v>20</v>
      </c>
      <c r="G6" s="9">
        <v>0</v>
      </c>
      <c r="H6" s="10" t="s">
        <v>9</v>
      </c>
      <c r="I6" s="30" t="s">
        <v>2309</v>
      </c>
      <c r="J6" s="31" t="s">
        <v>2310</v>
      </c>
      <c r="K6" s="28" t="s">
        <v>29</v>
      </c>
      <c r="L6" s="16">
        <v>2</v>
      </c>
      <c r="M6" s="16">
        <v>2</v>
      </c>
    </row>
    <row r="7" spans="1:13" ht="12.75">
      <c r="A7" s="8">
        <v>4</v>
      </c>
      <c r="B7" s="19">
        <v>1268</v>
      </c>
      <c r="C7" s="9" t="s">
        <v>30</v>
      </c>
      <c r="D7" s="9" t="s">
        <v>31</v>
      </c>
      <c r="E7" s="13">
        <v>47</v>
      </c>
      <c r="F7" s="9" t="s">
        <v>20</v>
      </c>
      <c r="G7" s="9">
        <v>0</v>
      </c>
      <c r="H7" s="10" t="s">
        <v>9</v>
      </c>
      <c r="I7" s="30" t="s">
        <v>2311</v>
      </c>
      <c r="J7" s="31" t="s">
        <v>2311</v>
      </c>
      <c r="K7" s="28" t="s">
        <v>32</v>
      </c>
      <c r="L7" s="16">
        <v>3</v>
      </c>
      <c r="M7" s="16">
        <v>3</v>
      </c>
    </row>
    <row r="8" spans="1:13" ht="12.75">
      <c r="A8" s="8">
        <v>5</v>
      </c>
      <c r="B8" s="19">
        <v>1207</v>
      </c>
      <c r="C8" s="9" t="s">
        <v>33</v>
      </c>
      <c r="D8" s="9" t="s">
        <v>34</v>
      </c>
      <c r="E8" s="13">
        <v>39</v>
      </c>
      <c r="F8" s="9" t="s">
        <v>20</v>
      </c>
      <c r="G8" s="9" t="s">
        <v>35</v>
      </c>
      <c r="H8" s="10" t="s">
        <v>9</v>
      </c>
      <c r="I8" s="30" t="s">
        <v>2312</v>
      </c>
      <c r="J8" s="31" t="s">
        <v>2313</v>
      </c>
      <c r="K8" s="28" t="s">
        <v>36</v>
      </c>
      <c r="L8" s="16">
        <v>4</v>
      </c>
      <c r="M8" s="16">
        <v>4</v>
      </c>
    </row>
    <row r="9" spans="1:13" ht="12.75">
      <c r="A9" s="8">
        <v>6</v>
      </c>
      <c r="B9" s="19">
        <v>1249</v>
      </c>
      <c r="C9" s="9" t="s">
        <v>37</v>
      </c>
      <c r="D9" s="9" t="s">
        <v>38</v>
      </c>
      <c r="E9" s="13">
        <v>29</v>
      </c>
      <c r="F9" s="9" t="s">
        <v>20</v>
      </c>
      <c r="G9" s="9" t="s">
        <v>39</v>
      </c>
      <c r="H9" s="10" t="s">
        <v>8</v>
      </c>
      <c r="I9" s="30" t="s">
        <v>2314</v>
      </c>
      <c r="J9" s="31" t="s">
        <v>2315</v>
      </c>
      <c r="K9" s="28" t="s">
        <v>40</v>
      </c>
      <c r="L9" s="16">
        <v>2</v>
      </c>
      <c r="M9" s="16">
        <v>2</v>
      </c>
    </row>
    <row r="10" spans="1:13" ht="12.75">
      <c r="A10" s="8">
        <v>7</v>
      </c>
      <c r="B10" s="19">
        <v>1011</v>
      </c>
      <c r="C10" s="9" t="s">
        <v>41</v>
      </c>
      <c r="D10" s="9" t="s">
        <v>42</v>
      </c>
      <c r="E10" s="13">
        <v>32</v>
      </c>
      <c r="F10" s="9" t="s">
        <v>43</v>
      </c>
      <c r="G10" s="9" t="s">
        <v>44</v>
      </c>
      <c r="H10" s="10" t="s">
        <v>8</v>
      </c>
      <c r="I10" s="30" t="s">
        <v>2316</v>
      </c>
      <c r="J10" s="31" t="s">
        <v>2317</v>
      </c>
      <c r="K10" s="28" t="s">
        <v>45</v>
      </c>
      <c r="L10" s="16">
        <v>3</v>
      </c>
      <c r="M10" s="16">
        <v>3</v>
      </c>
    </row>
    <row r="11" spans="1:13" ht="12.75">
      <c r="A11" s="8">
        <v>8</v>
      </c>
      <c r="B11" s="19">
        <v>1136</v>
      </c>
      <c r="C11" s="9" t="s">
        <v>46</v>
      </c>
      <c r="D11" s="9" t="s">
        <v>47</v>
      </c>
      <c r="E11" s="13">
        <v>44</v>
      </c>
      <c r="F11" s="9" t="s">
        <v>20</v>
      </c>
      <c r="G11" s="9" t="s">
        <v>35</v>
      </c>
      <c r="H11" s="10" t="s">
        <v>9</v>
      </c>
      <c r="I11" s="30" t="s">
        <v>2318</v>
      </c>
      <c r="J11" s="31" t="s">
        <v>2319</v>
      </c>
      <c r="K11" s="28" t="s">
        <v>48</v>
      </c>
      <c r="L11" s="16">
        <v>5</v>
      </c>
      <c r="M11" s="16">
        <v>5</v>
      </c>
    </row>
    <row r="12" spans="1:13" ht="12.75">
      <c r="A12" s="8">
        <v>9</v>
      </c>
      <c r="B12" s="19">
        <v>1185</v>
      </c>
      <c r="C12" s="9" t="s">
        <v>49</v>
      </c>
      <c r="D12" s="9" t="s">
        <v>50</v>
      </c>
      <c r="E12" s="13">
        <v>39</v>
      </c>
      <c r="F12" s="9" t="s">
        <v>20</v>
      </c>
      <c r="G12" s="9" t="s">
        <v>51</v>
      </c>
      <c r="H12" s="10" t="s">
        <v>9</v>
      </c>
      <c r="I12" s="30" t="s">
        <v>2320</v>
      </c>
      <c r="J12" s="31" t="s">
        <v>2321</v>
      </c>
      <c r="K12" s="28" t="s">
        <v>52</v>
      </c>
      <c r="L12" s="16">
        <v>6</v>
      </c>
      <c r="M12" s="16">
        <v>6</v>
      </c>
    </row>
    <row r="13" spans="1:13" ht="12.75">
      <c r="A13" s="8">
        <v>10</v>
      </c>
      <c r="B13" s="19">
        <v>1049</v>
      </c>
      <c r="C13" s="9" t="s">
        <v>53</v>
      </c>
      <c r="D13" s="9" t="s">
        <v>54</v>
      </c>
      <c r="E13" s="13">
        <v>40</v>
      </c>
      <c r="F13" s="9" t="s">
        <v>20</v>
      </c>
      <c r="G13" s="9" t="s">
        <v>55</v>
      </c>
      <c r="H13" s="10" t="s">
        <v>9</v>
      </c>
      <c r="I13" s="30" t="s">
        <v>2322</v>
      </c>
      <c r="J13" s="31" t="s">
        <v>2323</v>
      </c>
      <c r="K13" s="28" t="s">
        <v>52</v>
      </c>
      <c r="L13" s="16">
        <v>7</v>
      </c>
      <c r="M13" s="16">
        <v>7</v>
      </c>
    </row>
    <row r="14" spans="1:13" ht="12.75">
      <c r="A14" s="8">
        <v>11</v>
      </c>
      <c r="B14" s="19">
        <v>1055</v>
      </c>
      <c r="C14" s="9" t="s">
        <v>56</v>
      </c>
      <c r="D14" s="9" t="s">
        <v>57</v>
      </c>
      <c r="E14" s="13">
        <v>54</v>
      </c>
      <c r="F14" s="9" t="s">
        <v>20</v>
      </c>
      <c r="G14" s="9" t="s">
        <v>58</v>
      </c>
      <c r="H14" s="10" t="s">
        <v>9</v>
      </c>
      <c r="I14" s="30" t="s">
        <v>2324</v>
      </c>
      <c r="J14" s="31" t="s">
        <v>2325</v>
      </c>
      <c r="K14" s="28" t="s">
        <v>59</v>
      </c>
      <c r="L14" s="16">
        <v>8</v>
      </c>
      <c r="M14" s="16">
        <v>8</v>
      </c>
    </row>
    <row r="15" spans="1:13" ht="12.75">
      <c r="A15" s="8">
        <v>12</v>
      </c>
      <c r="B15" s="19">
        <v>1235</v>
      </c>
      <c r="C15" s="9" t="s">
        <v>60</v>
      </c>
      <c r="D15" s="9" t="s">
        <v>61</v>
      </c>
      <c r="E15" s="13">
        <v>39</v>
      </c>
      <c r="F15" s="9" t="s">
        <v>20</v>
      </c>
      <c r="G15" s="9">
        <v>0</v>
      </c>
      <c r="H15" s="10" t="s">
        <v>9</v>
      </c>
      <c r="I15" s="30" t="s">
        <v>2326</v>
      </c>
      <c r="J15" s="31" t="s">
        <v>2327</v>
      </c>
      <c r="K15" s="28" t="s">
        <v>62</v>
      </c>
      <c r="L15" s="16">
        <v>9</v>
      </c>
      <c r="M15" s="16">
        <v>9</v>
      </c>
    </row>
    <row r="16" spans="1:13" ht="12.75">
      <c r="A16" s="8">
        <v>13</v>
      </c>
      <c r="B16" s="19">
        <v>1151</v>
      </c>
      <c r="C16" s="9" t="s">
        <v>63</v>
      </c>
      <c r="D16" s="9" t="s">
        <v>64</v>
      </c>
      <c r="E16" s="13">
        <v>31</v>
      </c>
      <c r="F16" s="9" t="s">
        <v>65</v>
      </c>
      <c r="G16" s="9" t="s">
        <v>66</v>
      </c>
      <c r="H16" s="10" t="s">
        <v>9</v>
      </c>
      <c r="I16" s="30" t="s">
        <v>2327</v>
      </c>
      <c r="J16" s="31" t="s">
        <v>2328</v>
      </c>
      <c r="K16" s="28" t="s">
        <v>62</v>
      </c>
      <c r="L16" s="16">
        <v>10</v>
      </c>
      <c r="M16" s="16">
        <v>10</v>
      </c>
    </row>
    <row r="17" spans="1:13" ht="12.75">
      <c r="A17" s="8">
        <v>14</v>
      </c>
      <c r="B17" s="19">
        <v>1189</v>
      </c>
      <c r="C17" s="9" t="s">
        <v>67</v>
      </c>
      <c r="D17" s="9" t="s">
        <v>68</v>
      </c>
      <c r="E17" s="13">
        <v>41</v>
      </c>
      <c r="F17" s="9" t="s">
        <v>20</v>
      </c>
      <c r="G17" s="9" t="s">
        <v>55</v>
      </c>
      <c r="H17" s="10" t="s">
        <v>9</v>
      </c>
      <c r="I17" s="30" t="s">
        <v>2329</v>
      </c>
      <c r="J17" s="31" t="s">
        <v>2330</v>
      </c>
      <c r="K17" s="28" t="s">
        <v>62</v>
      </c>
      <c r="L17" s="16">
        <v>11</v>
      </c>
      <c r="M17" s="16">
        <v>11</v>
      </c>
    </row>
    <row r="18" spans="1:13" ht="12.75">
      <c r="A18" s="8">
        <v>15</v>
      </c>
      <c r="B18" s="19">
        <v>1194</v>
      </c>
      <c r="C18" s="9" t="s">
        <v>69</v>
      </c>
      <c r="D18" s="9" t="s">
        <v>70</v>
      </c>
      <c r="E18" s="13">
        <v>55</v>
      </c>
      <c r="F18" s="9" t="s">
        <v>20</v>
      </c>
      <c r="G18" s="9" t="s">
        <v>71</v>
      </c>
      <c r="H18" s="10" t="s">
        <v>9</v>
      </c>
      <c r="I18" s="30" t="s">
        <v>2331</v>
      </c>
      <c r="J18" s="31" t="s">
        <v>2332</v>
      </c>
      <c r="K18" s="28" t="s">
        <v>72</v>
      </c>
      <c r="L18" s="16">
        <v>12</v>
      </c>
      <c r="M18" s="16">
        <v>12</v>
      </c>
    </row>
    <row r="19" spans="1:13" ht="12.75">
      <c r="A19" s="8">
        <v>16</v>
      </c>
      <c r="B19" s="19">
        <v>1213</v>
      </c>
      <c r="C19" s="9" t="s">
        <v>73</v>
      </c>
      <c r="D19" s="9" t="s">
        <v>74</v>
      </c>
      <c r="E19" s="13">
        <v>31</v>
      </c>
      <c r="F19" s="9" t="s">
        <v>20</v>
      </c>
      <c r="G19" s="9">
        <v>0</v>
      </c>
      <c r="H19" s="10" t="s">
        <v>8</v>
      </c>
      <c r="I19" s="30" t="s">
        <v>2333</v>
      </c>
      <c r="J19" s="31" t="s">
        <v>2334</v>
      </c>
      <c r="K19" s="28" t="s">
        <v>76</v>
      </c>
      <c r="L19" s="16">
        <v>4</v>
      </c>
      <c r="M19" s="16">
        <v>4</v>
      </c>
    </row>
    <row r="20" spans="1:13" ht="12.75">
      <c r="A20" s="8">
        <v>17</v>
      </c>
      <c r="B20" s="19">
        <v>1264</v>
      </c>
      <c r="C20" s="9" t="s">
        <v>77</v>
      </c>
      <c r="D20" s="9" t="s">
        <v>78</v>
      </c>
      <c r="E20" s="13">
        <v>30</v>
      </c>
      <c r="F20" s="9" t="s">
        <v>43</v>
      </c>
      <c r="G20" s="9">
        <v>0</v>
      </c>
      <c r="H20" s="10" t="s">
        <v>9</v>
      </c>
      <c r="I20" s="30" t="s">
        <v>2335</v>
      </c>
      <c r="J20" s="31" t="s">
        <v>2336</v>
      </c>
      <c r="K20" s="28" t="s">
        <v>79</v>
      </c>
      <c r="L20" s="16">
        <v>13</v>
      </c>
      <c r="M20" s="16">
        <v>13</v>
      </c>
    </row>
    <row r="21" spans="1:13" ht="12.75">
      <c r="A21" s="8">
        <v>18</v>
      </c>
      <c r="B21" s="19">
        <v>1246</v>
      </c>
      <c r="C21" s="9" t="s">
        <v>69</v>
      </c>
      <c r="D21" s="9" t="s">
        <v>80</v>
      </c>
      <c r="E21" s="13">
        <v>57</v>
      </c>
      <c r="F21" s="9" t="s">
        <v>81</v>
      </c>
      <c r="G21" s="9" t="s">
        <v>82</v>
      </c>
      <c r="H21" s="10" t="s">
        <v>9</v>
      </c>
      <c r="I21" s="30" t="s">
        <v>2337</v>
      </c>
      <c r="J21" s="31" t="s">
        <v>2338</v>
      </c>
      <c r="K21" s="28" t="s">
        <v>79</v>
      </c>
      <c r="L21" s="16">
        <v>14</v>
      </c>
      <c r="M21" s="16">
        <v>14</v>
      </c>
    </row>
    <row r="22" spans="1:13" ht="12.75">
      <c r="A22" s="8">
        <v>19</v>
      </c>
      <c r="B22" s="19">
        <v>1110</v>
      </c>
      <c r="C22" s="9" t="s">
        <v>60</v>
      </c>
      <c r="D22" s="9" t="s">
        <v>83</v>
      </c>
      <c r="E22" s="13">
        <v>44</v>
      </c>
      <c r="F22" s="9" t="s">
        <v>84</v>
      </c>
      <c r="G22" s="9" t="s">
        <v>85</v>
      </c>
      <c r="H22" s="10" t="s">
        <v>9</v>
      </c>
      <c r="I22" s="30" t="s">
        <v>2339</v>
      </c>
      <c r="J22" s="31" t="s">
        <v>2339</v>
      </c>
      <c r="K22" s="28" t="s">
        <v>86</v>
      </c>
      <c r="L22" s="16">
        <v>15</v>
      </c>
      <c r="M22" s="16">
        <v>15</v>
      </c>
    </row>
    <row r="23" spans="1:13" ht="12.75">
      <c r="A23" s="8">
        <v>20</v>
      </c>
      <c r="B23" s="19">
        <v>1134</v>
      </c>
      <c r="C23" s="9" t="s">
        <v>87</v>
      </c>
      <c r="D23" s="9" t="s">
        <v>88</v>
      </c>
      <c r="E23" s="13">
        <v>20</v>
      </c>
      <c r="F23" s="9" t="s">
        <v>20</v>
      </c>
      <c r="G23" s="9" t="s">
        <v>89</v>
      </c>
      <c r="H23" s="10" t="s">
        <v>9</v>
      </c>
      <c r="I23" s="30" t="s">
        <v>2340</v>
      </c>
      <c r="J23" s="31" t="s">
        <v>2341</v>
      </c>
      <c r="K23" s="28" t="s">
        <v>90</v>
      </c>
      <c r="L23" s="16">
        <v>16</v>
      </c>
      <c r="M23" s="16">
        <v>16</v>
      </c>
    </row>
    <row r="24" spans="1:13" ht="12.75">
      <c r="A24" s="8">
        <v>21</v>
      </c>
      <c r="B24" s="19">
        <v>1129</v>
      </c>
      <c r="C24" s="9" t="s">
        <v>91</v>
      </c>
      <c r="D24" s="9" t="s">
        <v>92</v>
      </c>
      <c r="E24" s="13">
        <v>28</v>
      </c>
      <c r="F24" s="9" t="s">
        <v>93</v>
      </c>
      <c r="G24" s="9" t="s">
        <v>94</v>
      </c>
      <c r="H24" s="10" t="s">
        <v>9</v>
      </c>
      <c r="I24" s="30" t="s">
        <v>2342</v>
      </c>
      <c r="J24" s="31" t="s">
        <v>2343</v>
      </c>
      <c r="K24" s="28" t="s">
        <v>95</v>
      </c>
      <c r="L24" s="16">
        <v>17</v>
      </c>
      <c r="M24" s="16">
        <v>17</v>
      </c>
    </row>
    <row r="25" spans="1:13" ht="12.75">
      <c r="A25" s="8">
        <v>22</v>
      </c>
      <c r="B25" s="19">
        <v>1133</v>
      </c>
      <c r="C25" s="9" t="s">
        <v>96</v>
      </c>
      <c r="D25" s="9" t="s">
        <v>97</v>
      </c>
      <c r="E25" s="13">
        <v>52</v>
      </c>
      <c r="F25" s="9" t="s">
        <v>43</v>
      </c>
      <c r="G25" s="9" t="s">
        <v>98</v>
      </c>
      <c r="H25" s="10" t="s">
        <v>9</v>
      </c>
      <c r="I25" s="30" t="s">
        <v>2344</v>
      </c>
      <c r="J25" s="31" t="s">
        <v>2345</v>
      </c>
      <c r="K25" s="28" t="s">
        <v>99</v>
      </c>
      <c r="L25" s="16">
        <v>18</v>
      </c>
      <c r="M25" s="16">
        <v>18</v>
      </c>
    </row>
    <row r="26" spans="1:13" ht="12.75">
      <c r="A26" s="8">
        <v>23</v>
      </c>
      <c r="B26" s="19">
        <v>1156</v>
      </c>
      <c r="C26" s="9" t="s">
        <v>100</v>
      </c>
      <c r="D26" s="9" t="s">
        <v>101</v>
      </c>
      <c r="E26" s="13">
        <v>50</v>
      </c>
      <c r="F26" s="9" t="s">
        <v>102</v>
      </c>
      <c r="G26" s="9" t="s">
        <v>103</v>
      </c>
      <c r="H26" s="10" t="s">
        <v>9</v>
      </c>
      <c r="I26" s="30" t="s">
        <v>2346</v>
      </c>
      <c r="J26" s="31" t="s">
        <v>2347</v>
      </c>
      <c r="K26" s="28" t="s">
        <v>104</v>
      </c>
      <c r="L26" s="16">
        <v>19</v>
      </c>
      <c r="M26" s="16">
        <v>19</v>
      </c>
    </row>
    <row r="27" spans="1:13" ht="12.75">
      <c r="A27" s="8">
        <v>24</v>
      </c>
      <c r="B27" s="19">
        <v>1092</v>
      </c>
      <c r="C27" s="9" t="s">
        <v>105</v>
      </c>
      <c r="D27" s="9" t="s">
        <v>106</v>
      </c>
      <c r="E27" s="13">
        <v>64</v>
      </c>
      <c r="F27" s="9" t="s">
        <v>107</v>
      </c>
      <c r="G27" s="9" t="s">
        <v>108</v>
      </c>
      <c r="H27" s="10" t="s">
        <v>9</v>
      </c>
      <c r="I27" s="30" t="s">
        <v>2348</v>
      </c>
      <c r="J27" s="31" t="s">
        <v>2349</v>
      </c>
      <c r="K27" s="28" t="s">
        <v>109</v>
      </c>
      <c r="L27" s="16">
        <v>20</v>
      </c>
      <c r="M27" s="16">
        <v>20</v>
      </c>
    </row>
    <row r="28" spans="1:13" ht="12.75">
      <c r="A28" s="8">
        <v>25</v>
      </c>
      <c r="B28" s="19">
        <v>1116</v>
      </c>
      <c r="C28" s="9" t="s">
        <v>110</v>
      </c>
      <c r="D28" s="9" t="s">
        <v>111</v>
      </c>
      <c r="E28" s="13">
        <v>34</v>
      </c>
      <c r="F28" s="9" t="s">
        <v>20</v>
      </c>
      <c r="G28" s="9" t="s">
        <v>112</v>
      </c>
      <c r="H28" s="10" t="s">
        <v>9</v>
      </c>
      <c r="I28" s="30" t="s">
        <v>2350</v>
      </c>
      <c r="J28" s="31" t="s">
        <v>2351</v>
      </c>
      <c r="K28" s="28" t="s">
        <v>114</v>
      </c>
      <c r="L28" s="16">
        <v>21</v>
      </c>
      <c r="M28" s="16">
        <v>21</v>
      </c>
    </row>
    <row r="29" spans="1:13" ht="12.75">
      <c r="A29" s="8">
        <v>26</v>
      </c>
      <c r="B29" s="19">
        <v>1211</v>
      </c>
      <c r="C29" s="9" t="s">
        <v>115</v>
      </c>
      <c r="D29" s="9" t="s">
        <v>116</v>
      </c>
      <c r="E29" s="13">
        <v>34</v>
      </c>
      <c r="F29" s="9" t="s">
        <v>20</v>
      </c>
      <c r="G29" s="9" t="s">
        <v>117</v>
      </c>
      <c r="H29" s="10" t="s">
        <v>9</v>
      </c>
      <c r="I29" s="30" t="s">
        <v>2352</v>
      </c>
      <c r="J29" s="31" t="s">
        <v>2353</v>
      </c>
      <c r="K29" s="28" t="s">
        <v>118</v>
      </c>
      <c r="L29" s="16">
        <v>22</v>
      </c>
      <c r="M29" s="16">
        <v>22</v>
      </c>
    </row>
    <row r="30" spans="1:13" ht="12.75">
      <c r="A30" s="8">
        <v>27</v>
      </c>
      <c r="B30" s="19">
        <v>1135</v>
      </c>
      <c r="C30" s="9" t="s">
        <v>119</v>
      </c>
      <c r="D30" s="9" t="s">
        <v>120</v>
      </c>
      <c r="E30" s="13">
        <v>35</v>
      </c>
      <c r="F30" s="9" t="s">
        <v>121</v>
      </c>
      <c r="G30" s="9" t="s">
        <v>122</v>
      </c>
      <c r="H30" s="10" t="s">
        <v>9</v>
      </c>
      <c r="I30" s="30" t="s">
        <v>2354</v>
      </c>
      <c r="J30" s="31" t="s">
        <v>2355</v>
      </c>
      <c r="K30" s="28" t="s">
        <v>118</v>
      </c>
      <c r="L30" s="16">
        <v>23</v>
      </c>
      <c r="M30" s="16">
        <v>23</v>
      </c>
    </row>
    <row r="31" spans="1:13" ht="12.75">
      <c r="A31" s="8">
        <v>28</v>
      </c>
      <c r="B31" s="19">
        <v>1260</v>
      </c>
      <c r="C31" s="9" t="s">
        <v>123</v>
      </c>
      <c r="D31" s="9" t="s">
        <v>124</v>
      </c>
      <c r="E31" s="13">
        <v>44</v>
      </c>
      <c r="F31" s="9" t="s">
        <v>125</v>
      </c>
      <c r="G31" s="9" t="s">
        <v>126</v>
      </c>
      <c r="H31" s="10" t="s">
        <v>9</v>
      </c>
      <c r="I31" s="30" t="s">
        <v>2356</v>
      </c>
      <c r="J31" s="31" t="s">
        <v>2357</v>
      </c>
      <c r="K31" s="28" t="s">
        <v>127</v>
      </c>
      <c r="L31" s="16">
        <v>24</v>
      </c>
      <c r="M31" s="16">
        <v>24</v>
      </c>
    </row>
    <row r="32" spans="1:13" ht="12.75">
      <c r="A32" s="8">
        <v>29</v>
      </c>
      <c r="B32" s="19">
        <v>1125</v>
      </c>
      <c r="C32" s="9" t="s">
        <v>60</v>
      </c>
      <c r="D32" s="9" t="s">
        <v>128</v>
      </c>
      <c r="E32" s="13">
        <v>33</v>
      </c>
      <c r="F32" s="9" t="s">
        <v>129</v>
      </c>
      <c r="G32" s="9" t="s">
        <v>130</v>
      </c>
      <c r="H32" s="10" t="s">
        <v>9</v>
      </c>
      <c r="I32" s="30" t="s">
        <v>2358</v>
      </c>
      <c r="J32" s="31" t="s">
        <v>2359</v>
      </c>
      <c r="K32" s="28" t="s">
        <v>131</v>
      </c>
      <c r="L32" s="16">
        <v>25</v>
      </c>
      <c r="M32" s="16">
        <v>25</v>
      </c>
    </row>
    <row r="33" spans="1:13" ht="12.75">
      <c r="A33" s="8">
        <v>30</v>
      </c>
      <c r="B33" s="19">
        <v>1038</v>
      </c>
      <c r="C33" s="9" t="s">
        <v>132</v>
      </c>
      <c r="D33" s="9" t="s">
        <v>133</v>
      </c>
      <c r="E33" s="13">
        <v>38</v>
      </c>
      <c r="F33" s="9" t="s">
        <v>134</v>
      </c>
      <c r="G33" s="9">
        <v>0</v>
      </c>
      <c r="H33" s="10" t="s">
        <v>9</v>
      </c>
      <c r="I33" s="30" t="s">
        <v>2360</v>
      </c>
      <c r="J33" s="31" t="s">
        <v>2361</v>
      </c>
      <c r="K33" s="28" t="s">
        <v>131</v>
      </c>
      <c r="L33" s="16">
        <v>26</v>
      </c>
      <c r="M33" s="16">
        <v>26</v>
      </c>
    </row>
    <row r="34" spans="1:13" ht="12.75">
      <c r="A34" s="8">
        <v>31</v>
      </c>
      <c r="B34" s="19">
        <v>1254</v>
      </c>
      <c r="C34" s="9" t="s">
        <v>135</v>
      </c>
      <c r="D34" s="9" t="s">
        <v>136</v>
      </c>
      <c r="E34" s="13">
        <v>37</v>
      </c>
      <c r="F34" s="9" t="s">
        <v>137</v>
      </c>
      <c r="G34" s="9" t="s">
        <v>138</v>
      </c>
      <c r="H34" s="10" t="s">
        <v>8</v>
      </c>
      <c r="I34" s="30" t="s">
        <v>2360</v>
      </c>
      <c r="J34" s="31" t="s">
        <v>2362</v>
      </c>
      <c r="K34" s="28" t="s">
        <v>131</v>
      </c>
      <c r="L34" s="16">
        <v>5</v>
      </c>
      <c r="M34" s="16">
        <v>5</v>
      </c>
    </row>
    <row r="35" spans="1:13" ht="12.75">
      <c r="A35" s="8">
        <v>32</v>
      </c>
      <c r="B35" s="19">
        <v>1182</v>
      </c>
      <c r="C35" s="9" t="s">
        <v>96</v>
      </c>
      <c r="D35" s="9" t="s">
        <v>139</v>
      </c>
      <c r="E35" s="13">
        <v>54</v>
      </c>
      <c r="F35" s="9" t="s">
        <v>43</v>
      </c>
      <c r="G35" s="9" t="s">
        <v>98</v>
      </c>
      <c r="H35" s="10" t="s">
        <v>9</v>
      </c>
      <c r="I35" s="30" t="s">
        <v>2363</v>
      </c>
      <c r="J35" s="31" t="s">
        <v>2364</v>
      </c>
      <c r="K35" s="28" t="s">
        <v>131</v>
      </c>
      <c r="L35" s="16">
        <v>27</v>
      </c>
      <c r="M35" s="16">
        <v>27</v>
      </c>
    </row>
    <row r="36" spans="1:13" ht="12.75">
      <c r="A36" s="8">
        <v>33</v>
      </c>
      <c r="B36" s="19">
        <v>1018</v>
      </c>
      <c r="C36" s="9" t="s">
        <v>140</v>
      </c>
      <c r="D36" s="9" t="s">
        <v>141</v>
      </c>
      <c r="E36" s="13">
        <v>33</v>
      </c>
      <c r="F36" s="9" t="s">
        <v>20</v>
      </c>
      <c r="G36" s="9">
        <v>0</v>
      </c>
      <c r="H36" s="10" t="s">
        <v>8</v>
      </c>
      <c r="I36" s="30" t="s">
        <v>2365</v>
      </c>
      <c r="J36" s="31" t="s">
        <v>2362</v>
      </c>
      <c r="K36" s="28" t="s">
        <v>131</v>
      </c>
      <c r="L36" s="16">
        <v>6</v>
      </c>
      <c r="M36" s="16">
        <v>6</v>
      </c>
    </row>
    <row r="37" spans="1:13" ht="12.75">
      <c r="A37" s="8">
        <v>34</v>
      </c>
      <c r="B37" s="19">
        <v>1142</v>
      </c>
      <c r="C37" s="9" t="s">
        <v>142</v>
      </c>
      <c r="D37" s="9" t="s">
        <v>143</v>
      </c>
      <c r="E37" s="13">
        <v>42</v>
      </c>
      <c r="F37" s="9" t="s">
        <v>144</v>
      </c>
      <c r="G37" s="9">
        <v>0</v>
      </c>
      <c r="H37" s="10" t="s">
        <v>9</v>
      </c>
      <c r="I37" s="30" t="s">
        <v>2366</v>
      </c>
      <c r="J37" s="31" t="s">
        <v>2367</v>
      </c>
      <c r="K37" s="28" t="s">
        <v>145</v>
      </c>
      <c r="L37" s="16">
        <v>28</v>
      </c>
      <c r="M37" s="16">
        <v>28</v>
      </c>
    </row>
    <row r="38" spans="1:13" ht="12.75">
      <c r="A38" s="8">
        <v>35</v>
      </c>
      <c r="B38" s="19">
        <v>1159</v>
      </c>
      <c r="C38" s="9" t="s">
        <v>146</v>
      </c>
      <c r="D38" s="9" t="s">
        <v>147</v>
      </c>
      <c r="E38" s="13">
        <v>51</v>
      </c>
      <c r="F38" s="9" t="s">
        <v>20</v>
      </c>
      <c r="G38" s="9">
        <v>0</v>
      </c>
      <c r="H38" s="10" t="s">
        <v>9</v>
      </c>
      <c r="I38" s="30" t="s">
        <v>2368</v>
      </c>
      <c r="J38" s="31" t="s">
        <v>2369</v>
      </c>
      <c r="K38" s="28" t="s">
        <v>148</v>
      </c>
      <c r="L38" s="16">
        <v>29</v>
      </c>
      <c r="M38" s="16">
        <v>29</v>
      </c>
    </row>
    <row r="39" spans="1:13" ht="12.75">
      <c r="A39" s="8">
        <v>36</v>
      </c>
      <c r="B39" s="19">
        <v>1095</v>
      </c>
      <c r="C39" s="9" t="s">
        <v>149</v>
      </c>
      <c r="D39" s="9" t="s">
        <v>150</v>
      </c>
      <c r="E39" s="13">
        <v>39</v>
      </c>
      <c r="F39" s="9" t="s">
        <v>43</v>
      </c>
      <c r="G39" s="9" t="s">
        <v>98</v>
      </c>
      <c r="H39" s="10" t="s">
        <v>8</v>
      </c>
      <c r="I39" s="30" t="s">
        <v>2370</v>
      </c>
      <c r="J39" s="31" t="s">
        <v>2371</v>
      </c>
      <c r="K39" s="28" t="s">
        <v>151</v>
      </c>
      <c r="L39" s="16">
        <v>7</v>
      </c>
      <c r="M39" s="16">
        <v>7</v>
      </c>
    </row>
    <row r="40" spans="1:13" ht="12.75">
      <c r="A40" s="8">
        <v>37</v>
      </c>
      <c r="B40" s="19">
        <v>1183</v>
      </c>
      <c r="C40" s="9" t="s">
        <v>152</v>
      </c>
      <c r="D40" s="9" t="s">
        <v>153</v>
      </c>
      <c r="E40" s="13">
        <v>40</v>
      </c>
      <c r="F40" s="9" t="s">
        <v>20</v>
      </c>
      <c r="G40" s="9" t="s">
        <v>154</v>
      </c>
      <c r="H40" s="10" t="s">
        <v>9</v>
      </c>
      <c r="I40" s="30" t="s">
        <v>2372</v>
      </c>
      <c r="J40" s="31" t="s">
        <v>2373</v>
      </c>
      <c r="K40" s="28" t="s">
        <v>155</v>
      </c>
      <c r="L40" s="16">
        <v>30</v>
      </c>
      <c r="M40" s="16">
        <v>30</v>
      </c>
    </row>
    <row r="41" spans="1:13" ht="12.75">
      <c r="A41" s="8">
        <v>38</v>
      </c>
      <c r="B41" s="19">
        <v>1033</v>
      </c>
      <c r="C41" s="9" t="s">
        <v>156</v>
      </c>
      <c r="D41" s="9" t="s">
        <v>157</v>
      </c>
      <c r="E41" s="13">
        <v>55</v>
      </c>
      <c r="F41" s="9" t="s">
        <v>107</v>
      </c>
      <c r="G41" s="9" t="s">
        <v>108</v>
      </c>
      <c r="H41" s="10" t="s">
        <v>9</v>
      </c>
      <c r="I41" s="30" t="s">
        <v>2374</v>
      </c>
      <c r="J41" s="31" t="s">
        <v>2375</v>
      </c>
      <c r="K41" s="28" t="s">
        <v>158</v>
      </c>
      <c r="L41" s="16">
        <v>31</v>
      </c>
      <c r="M41" s="16">
        <v>31</v>
      </c>
    </row>
    <row r="42" spans="1:13" ht="12.75">
      <c r="A42" s="8">
        <v>39</v>
      </c>
      <c r="B42" s="19">
        <v>1201</v>
      </c>
      <c r="C42" s="9" t="s">
        <v>159</v>
      </c>
      <c r="D42" s="9" t="s">
        <v>50</v>
      </c>
      <c r="E42" s="13">
        <v>36</v>
      </c>
      <c r="F42" s="9" t="s">
        <v>20</v>
      </c>
      <c r="G42" s="9" t="s">
        <v>55</v>
      </c>
      <c r="H42" s="10" t="s">
        <v>9</v>
      </c>
      <c r="I42" s="30" t="s">
        <v>2376</v>
      </c>
      <c r="J42" s="31" t="s">
        <v>2377</v>
      </c>
      <c r="K42" s="28" t="s">
        <v>158</v>
      </c>
      <c r="L42" s="16">
        <v>32</v>
      </c>
      <c r="M42" s="16">
        <v>32</v>
      </c>
    </row>
    <row r="43" spans="1:13" ht="12.75">
      <c r="A43" s="8">
        <v>40</v>
      </c>
      <c r="B43" s="19">
        <v>1239</v>
      </c>
      <c r="C43" s="9" t="s">
        <v>160</v>
      </c>
      <c r="D43" s="9" t="s">
        <v>161</v>
      </c>
      <c r="E43" s="13">
        <v>42</v>
      </c>
      <c r="F43" s="9" t="s">
        <v>20</v>
      </c>
      <c r="G43" s="9">
        <v>0</v>
      </c>
      <c r="H43" s="10" t="s">
        <v>9</v>
      </c>
      <c r="I43" s="30" t="s">
        <v>2378</v>
      </c>
      <c r="J43" s="31" t="s">
        <v>2379</v>
      </c>
      <c r="K43" s="28" t="s">
        <v>162</v>
      </c>
      <c r="L43" s="16">
        <v>33</v>
      </c>
      <c r="M43" s="16">
        <v>33</v>
      </c>
    </row>
    <row r="44" spans="1:13" ht="12.75">
      <c r="A44" s="8">
        <v>41</v>
      </c>
      <c r="B44" s="19">
        <v>1226</v>
      </c>
      <c r="C44" s="9" t="s">
        <v>163</v>
      </c>
      <c r="D44" s="9" t="s">
        <v>164</v>
      </c>
      <c r="E44" s="13">
        <v>42</v>
      </c>
      <c r="F44" s="9" t="s">
        <v>20</v>
      </c>
      <c r="G44" s="9" t="s">
        <v>165</v>
      </c>
      <c r="H44" s="10" t="s">
        <v>9</v>
      </c>
      <c r="I44" s="30" t="s">
        <v>2380</v>
      </c>
      <c r="J44" s="31" t="s">
        <v>2381</v>
      </c>
      <c r="K44" s="28" t="s">
        <v>162</v>
      </c>
      <c r="L44" s="16">
        <v>34</v>
      </c>
      <c r="M44" s="16">
        <v>34</v>
      </c>
    </row>
    <row r="45" spans="1:13" ht="12.75">
      <c r="A45" s="8">
        <v>42</v>
      </c>
      <c r="B45" s="19">
        <v>1150</v>
      </c>
      <c r="C45" s="9" t="s">
        <v>166</v>
      </c>
      <c r="D45" s="9" t="s">
        <v>167</v>
      </c>
      <c r="E45" s="13">
        <v>56</v>
      </c>
      <c r="F45" s="9" t="s">
        <v>168</v>
      </c>
      <c r="G45" s="9">
        <v>0</v>
      </c>
      <c r="H45" s="10" t="s">
        <v>9</v>
      </c>
      <c r="I45" s="30" t="s">
        <v>2382</v>
      </c>
      <c r="J45" s="31" t="s">
        <v>2382</v>
      </c>
      <c r="K45" s="28" t="s">
        <v>169</v>
      </c>
      <c r="L45" s="16">
        <v>35</v>
      </c>
      <c r="M45" s="16">
        <v>35</v>
      </c>
    </row>
    <row r="46" spans="1:13" ht="12.75">
      <c r="A46" s="8">
        <v>43</v>
      </c>
      <c r="B46" s="19">
        <v>1036</v>
      </c>
      <c r="C46" s="9" t="s">
        <v>170</v>
      </c>
      <c r="D46" s="9" t="s">
        <v>171</v>
      </c>
      <c r="E46" s="13">
        <v>41</v>
      </c>
      <c r="F46" s="9" t="s">
        <v>20</v>
      </c>
      <c r="G46" s="9">
        <v>0</v>
      </c>
      <c r="H46" s="10" t="s">
        <v>9</v>
      </c>
      <c r="I46" s="30" t="s">
        <v>2383</v>
      </c>
      <c r="J46" s="31" t="s">
        <v>2384</v>
      </c>
      <c r="K46" s="28" t="s">
        <v>172</v>
      </c>
      <c r="L46" s="16">
        <v>36</v>
      </c>
      <c r="M46" s="16">
        <v>36</v>
      </c>
    </row>
    <row r="47" spans="1:13" ht="12.75">
      <c r="A47" s="8">
        <v>44</v>
      </c>
      <c r="B47" s="19">
        <v>1200</v>
      </c>
      <c r="C47" s="9" t="s">
        <v>173</v>
      </c>
      <c r="D47" s="9" t="s">
        <v>174</v>
      </c>
      <c r="E47" s="13">
        <v>30</v>
      </c>
      <c r="F47" s="9" t="s">
        <v>175</v>
      </c>
      <c r="G47" s="9">
        <v>0</v>
      </c>
      <c r="H47" s="10" t="s">
        <v>9</v>
      </c>
      <c r="I47" s="30" t="s">
        <v>2385</v>
      </c>
      <c r="J47" s="31" t="s">
        <v>2386</v>
      </c>
      <c r="K47" s="28" t="s">
        <v>176</v>
      </c>
      <c r="L47" s="16">
        <v>37</v>
      </c>
      <c r="M47" s="16">
        <v>37</v>
      </c>
    </row>
    <row r="48" spans="1:13" ht="12.75">
      <c r="A48" s="8">
        <v>45</v>
      </c>
      <c r="B48" s="19">
        <v>1124</v>
      </c>
      <c r="C48" s="9" t="s">
        <v>177</v>
      </c>
      <c r="D48" s="9" t="s">
        <v>178</v>
      </c>
      <c r="E48" s="13">
        <v>25</v>
      </c>
      <c r="F48" s="9" t="s">
        <v>20</v>
      </c>
      <c r="G48" s="9">
        <v>0</v>
      </c>
      <c r="H48" s="10" t="s">
        <v>9</v>
      </c>
      <c r="I48" s="30" t="s">
        <v>2387</v>
      </c>
      <c r="J48" s="31" t="s">
        <v>2388</v>
      </c>
      <c r="K48" s="28" t="s">
        <v>179</v>
      </c>
      <c r="L48" s="16">
        <v>38</v>
      </c>
      <c r="M48" s="16">
        <v>38</v>
      </c>
    </row>
    <row r="49" spans="1:13" ht="12.75">
      <c r="A49" s="8">
        <v>46</v>
      </c>
      <c r="B49" s="19">
        <v>1197</v>
      </c>
      <c r="C49" s="9" t="s">
        <v>159</v>
      </c>
      <c r="D49" s="9" t="s">
        <v>180</v>
      </c>
      <c r="E49" s="13">
        <v>29</v>
      </c>
      <c r="F49" s="9" t="s">
        <v>20</v>
      </c>
      <c r="G49" s="9">
        <v>0</v>
      </c>
      <c r="H49" s="10" t="s">
        <v>9</v>
      </c>
      <c r="I49" s="30" t="s">
        <v>2389</v>
      </c>
      <c r="J49" s="31" t="s">
        <v>2390</v>
      </c>
      <c r="K49" s="28" t="s">
        <v>181</v>
      </c>
      <c r="L49" s="16">
        <v>39</v>
      </c>
      <c r="M49" s="16">
        <v>39</v>
      </c>
    </row>
    <row r="50" spans="1:13" ht="12.75">
      <c r="A50" s="8">
        <v>47</v>
      </c>
      <c r="B50" s="19">
        <v>1020</v>
      </c>
      <c r="C50" s="9" t="s">
        <v>182</v>
      </c>
      <c r="D50" s="9" t="s">
        <v>183</v>
      </c>
      <c r="E50" s="13">
        <v>30</v>
      </c>
      <c r="F50" s="9" t="s">
        <v>184</v>
      </c>
      <c r="G50" s="9" t="s">
        <v>185</v>
      </c>
      <c r="H50" s="10" t="s">
        <v>9</v>
      </c>
      <c r="I50" s="30" t="s">
        <v>2391</v>
      </c>
      <c r="J50" s="31" t="s">
        <v>2392</v>
      </c>
      <c r="K50" s="28" t="s">
        <v>181</v>
      </c>
      <c r="L50" s="16">
        <v>40</v>
      </c>
      <c r="M50" s="16">
        <v>40</v>
      </c>
    </row>
    <row r="51" spans="1:13" ht="12.75">
      <c r="A51" s="8">
        <v>48</v>
      </c>
      <c r="B51" s="19">
        <v>1245</v>
      </c>
      <c r="C51" s="9" t="s">
        <v>186</v>
      </c>
      <c r="D51" s="9" t="s">
        <v>187</v>
      </c>
      <c r="E51" s="13">
        <v>43</v>
      </c>
      <c r="F51" s="9" t="s">
        <v>20</v>
      </c>
      <c r="G51" s="9" t="s">
        <v>188</v>
      </c>
      <c r="H51" s="10" t="s">
        <v>9</v>
      </c>
      <c r="I51" s="30" t="s">
        <v>2393</v>
      </c>
      <c r="J51" s="31" t="s">
        <v>2394</v>
      </c>
      <c r="K51" s="28" t="s">
        <v>189</v>
      </c>
      <c r="L51" s="16">
        <v>41</v>
      </c>
      <c r="M51" s="16">
        <v>41</v>
      </c>
    </row>
    <row r="52" spans="1:13" ht="12.75">
      <c r="A52" s="8">
        <v>49</v>
      </c>
      <c r="B52" s="19">
        <v>1193</v>
      </c>
      <c r="C52" s="9" t="s">
        <v>190</v>
      </c>
      <c r="D52" s="9" t="s">
        <v>191</v>
      </c>
      <c r="E52" s="13">
        <v>38</v>
      </c>
      <c r="F52" s="9" t="s">
        <v>20</v>
      </c>
      <c r="G52" s="9" t="s">
        <v>192</v>
      </c>
      <c r="H52" s="10" t="s">
        <v>8</v>
      </c>
      <c r="I52" s="30" t="s">
        <v>2395</v>
      </c>
      <c r="J52" s="31" t="s">
        <v>2396</v>
      </c>
      <c r="K52" s="28" t="s">
        <v>189</v>
      </c>
      <c r="L52" s="16">
        <v>8</v>
      </c>
      <c r="M52" s="16">
        <v>8</v>
      </c>
    </row>
    <row r="53" spans="1:13" ht="12.75">
      <c r="A53" s="8">
        <v>50</v>
      </c>
      <c r="B53" s="19">
        <v>1167</v>
      </c>
      <c r="C53" s="9" t="s">
        <v>193</v>
      </c>
      <c r="D53" s="9" t="s">
        <v>194</v>
      </c>
      <c r="E53" s="13">
        <v>34</v>
      </c>
      <c r="F53" s="9" t="s">
        <v>20</v>
      </c>
      <c r="G53" s="9">
        <v>0</v>
      </c>
      <c r="H53" s="10" t="s">
        <v>9</v>
      </c>
      <c r="I53" s="30" t="s">
        <v>2395</v>
      </c>
      <c r="J53" s="31" t="s">
        <v>2397</v>
      </c>
      <c r="K53" s="28" t="s">
        <v>189</v>
      </c>
      <c r="L53" s="16">
        <v>42</v>
      </c>
      <c r="M53" s="16">
        <v>42</v>
      </c>
    </row>
    <row r="54" spans="1:13" ht="12.75">
      <c r="A54" s="8">
        <v>51</v>
      </c>
      <c r="B54" s="19">
        <v>1205</v>
      </c>
      <c r="C54" s="9" t="s">
        <v>195</v>
      </c>
      <c r="D54" s="9" t="s">
        <v>196</v>
      </c>
      <c r="E54" s="13">
        <v>42</v>
      </c>
      <c r="F54" s="9" t="s">
        <v>43</v>
      </c>
      <c r="G54" s="9">
        <v>0</v>
      </c>
      <c r="H54" s="10" t="s">
        <v>9</v>
      </c>
      <c r="I54" s="30" t="s">
        <v>2398</v>
      </c>
      <c r="J54" s="31" t="s">
        <v>2399</v>
      </c>
      <c r="K54" s="28" t="s">
        <v>189</v>
      </c>
      <c r="L54" s="16">
        <v>43</v>
      </c>
      <c r="M54" s="16">
        <v>43</v>
      </c>
    </row>
    <row r="55" spans="1:13" ht="12.75">
      <c r="A55" s="8">
        <v>52</v>
      </c>
      <c r="B55" s="19">
        <v>1106</v>
      </c>
      <c r="C55" s="9" t="s">
        <v>197</v>
      </c>
      <c r="D55" s="9" t="s">
        <v>198</v>
      </c>
      <c r="E55" s="13">
        <v>33</v>
      </c>
      <c r="F55" s="9" t="s">
        <v>20</v>
      </c>
      <c r="G55" s="9">
        <v>0</v>
      </c>
      <c r="H55" s="10" t="s">
        <v>9</v>
      </c>
      <c r="I55" s="30" t="s">
        <v>2400</v>
      </c>
      <c r="J55" s="31" t="s">
        <v>2401</v>
      </c>
      <c r="K55" s="28" t="s">
        <v>189</v>
      </c>
      <c r="L55" s="16">
        <v>44</v>
      </c>
      <c r="M55" s="16">
        <v>44</v>
      </c>
    </row>
    <row r="56" spans="1:13" ht="12.75">
      <c r="A56" s="8">
        <v>53</v>
      </c>
      <c r="B56" s="19">
        <v>1063</v>
      </c>
      <c r="C56" s="9" t="s">
        <v>33</v>
      </c>
      <c r="D56" s="9" t="s">
        <v>199</v>
      </c>
      <c r="E56" s="13">
        <v>31</v>
      </c>
      <c r="F56" s="9" t="s">
        <v>200</v>
      </c>
      <c r="G56" s="9" t="s">
        <v>201</v>
      </c>
      <c r="H56" s="10" t="s">
        <v>9</v>
      </c>
      <c r="I56" s="30" t="s">
        <v>2402</v>
      </c>
      <c r="J56" s="31" t="s">
        <v>2403</v>
      </c>
      <c r="K56" s="28" t="s">
        <v>189</v>
      </c>
      <c r="L56" s="16">
        <v>45</v>
      </c>
      <c r="M56" s="16">
        <v>45</v>
      </c>
    </row>
    <row r="57" spans="1:13" ht="12.75">
      <c r="A57" s="8">
        <v>54</v>
      </c>
      <c r="B57" s="19">
        <v>1149</v>
      </c>
      <c r="C57" s="9" t="s">
        <v>135</v>
      </c>
      <c r="D57" s="9" t="s">
        <v>202</v>
      </c>
      <c r="E57" s="13">
        <v>34</v>
      </c>
      <c r="F57" s="9" t="s">
        <v>20</v>
      </c>
      <c r="G57" s="9">
        <v>0</v>
      </c>
      <c r="H57" s="10" t="s">
        <v>8</v>
      </c>
      <c r="I57" s="30" t="s">
        <v>2404</v>
      </c>
      <c r="J57" s="31" t="s">
        <v>2404</v>
      </c>
      <c r="K57" s="28" t="s">
        <v>189</v>
      </c>
      <c r="L57" s="16">
        <v>9</v>
      </c>
      <c r="M57" s="16">
        <v>9</v>
      </c>
    </row>
    <row r="58" spans="1:13" ht="12.75">
      <c r="A58" s="8">
        <v>55</v>
      </c>
      <c r="B58" s="19">
        <v>1230</v>
      </c>
      <c r="C58" s="9" t="s">
        <v>203</v>
      </c>
      <c r="D58" s="9" t="s">
        <v>204</v>
      </c>
      <c r="E58" s="13">
        <v>26</v>
      </c>
      <c r="F58" s="9" t="s">
        <v>20</v>
      </c>
      <c r="G58" s="9">
        <v>0</v>
      </c>
      <c r="H58" s="10" t="s">
        <v>9</v>
      </c>
      <c r="I58" s="30" t="s">
        <v>2405</v>
      </c>
      <c r="J58" s="31" t="s">
        <v>2406</v>
      </c>
      <c r="K58" s="28" t="s">
        <v>205</v>
      </c>
      <c r="L58" s="16">
        <v>46</v>
      </c>
      <c r="M58" s="16">
        <v>46</v>
      </c>
    </row>
    <row r="59" spans="1:13" ht="12.75">
      <c r="A59" s="8">
        <v>56</v>
      </c>
      <c r="B59" s="19">
        <v>1166</v>
      </c>
      <c r="C59" s="9" t="s">
        <v>60</v>
      </c>
      <c r="D59" s="9" t="s">
        <v>206</v>
      </c>
      <c r="E59" s="13">
        <v>36</v>
      </c>
      <c r="F59" s="9" t="s">
        <v>20</v>
      </c>
      <c r="G59" s="9">
        <v>0</v>
      </c>
      <c r="H59" s="10" t="s">
        <v>9</v>
      </c>
      <c r="I59" s="30" t="s">
        <v>2407</v>
      </c>
      <c r="J59" s="31" t="s">
        <v>2408</v>
      </c>
      <c r="K59" s="28" t="s">
        <v>205</v>
      </c>
      <c r="L59" s="16">
        <v>47</v>
      </c>
      <c r="M59" s="16">
        <v>47</v>
      </c>
    </row>
    <row r="60" spans="1:13" ht="12.75">
      <c r="A60" s="8">
        <v>57</v>
      </c>
      <c r="B60" s="19">
        <v>1119</v>
      </c>
      <c r="C60" s="9" t="s">
        <v>207</v>
      </c>
      <c r="D60" s="9" t="s">
        <v>208</v>
      </c>
      <c r="E60" s="13">
        <v>40</v>
      </c>
      <c r="F60" s="9" t="s">
        <v>200</v>
      </c>
      <c r="G60" s="9">
        <v>0</v>
      </c>
      <c r="H60" s="10" t="s">
        <v>9</v>
      </c>
      <c r="I60" s="30" t="s">
        <v>2409</v>
      </c>
      <c r="J60" s="31" t="s">
        <v>2410</v>
      </c>
      <c r="K60" s="28" t="s">
        <v>209</v>
      </c>
      <c r="L60" s="16">
        <v>48</v>
      </c>
      <c r="M60" s="16">
        <v>48</v>
      </c>
    </row>
    <row r="61" spans="1:13" ht="12.75">
      <c r="A61" s="8">
        <v>58</v>
      </c>
      <c r="B61" s="19">
        <v>1082</v>
      </c>
      <c r="C61" s="9" t="s">
        <v>210</v>
      </c>
      <c r="D61" s="9" t="s">
        <v>211</v>
      </c>
      <c r="E61" s="13">
        <v>19</v>
      </c>
      <c r="F61" s="9" t="s">
        <v>212</v>
      </c>
      <c r="G61" s="9">
        <v>0</v>
      </c>
      <c r="H61" s="10" t="s">
        <v>9</v>
      </c>
      <c r="I61" s="30" t="s">
        <v>2411</v>
      </c>
      <c r="J61" s="31" t="s">
        <v>2412</v>
      </c>
      <c r="K61" s="28" t="s">
        <v>209</v>
      </c>
      <c r="L61" s="16">
        <v>49</v>
      </c>
      <c r="M61" s="16">
        <v>49</v>
      </c>
    </row>
    <row r="62" spans="1:13" ht="12.75">
      <c r="A62" s="8">
        <v>59</v>
      </c>
      <c r="B62" s="19">
        <v>1208</v>
      </c>
      <c r="C62" s="9" t="s">
        <v>67</v>
      </c>
      <c r="D62" s="9" t="s">
        <v>213</v>
      </c>
      <c r="E62" s="13">
        <v>34</v>
      </c>
      <c r="F62" s="9" t="s">
        <v>43</v>
      </c>
      <c r="G62" s="9">
        <v>0</v>
      </c>
      <c r="H62" s="10" t="s">
        <v>9</v>
      </c>
      <c r="I62" s="30" t="s">
        <v>2413</v>
      </c>
      <c r="J62" s="31" t="s">
        <v>2414</v>
      </c>
      <c r="K62" s="28" t="s">
        <v>214</v>
      </c>
      <c r="L62" s="16">
        <v>50</v>
      </c>
      <c r="M62" s="16">
        <v>50</v>
      </c>
    </row>
    <row r="63" spans="1:13" ht="12.75">
      <c r="A63" s="8">
        <v>60</v>
      </c>
      <c r="B63" s="19">
        <v>1269</v>
      </c>
      <c r="C63" s="9" t="s">
        <v>215</v>
      </c>
      <c r="D63" s="9" t="s">
        <v>216</v>
      </c>
      <c r="E63" s="13">
        <v>44</v>
      </c>
      <c r="F63" s="9" t="s">
        <v>217</v>
      </c>
      <c r="G63" s="9">
        <v>0</v>
      </c>
      <c r="H63" s="10" t="s">
        <v>8</v>
      </c>
      <c r="I63" s="30" t="s">
        <v>2415</v>
      </c>
      <c r="J63" s="31" t="s">
        <v>2415</v>
      </c>
      <c r="K63" s="28" t="s">
        <v>218</v>
      </c>
      <c r="L63" s="16">
        <v>10</v>
      </c>
      <c r="M63" s="16">
        <v>10</v>
      </c>
    </row>
    <row r="64" spans="1:13" ht="12.75">
      <c r="A64" s="8">
        <v>61</v>
      </c>
      <c r="B64" s="19">
        <v>1198</v>
      </c>
      <c r="C64" s="9" t="s">
        <v>152</v>
      </c>
      <c r="D64" s="9" t="s">
        <v>219</v>
      </c>
      <c r="E64" s="13">
        <v>24</v>
      </c>
      <c r="F64" s="9" t="s">
        <v>20</v>
      </c>
      <c r="G64" s="9">
        <v>0</v>
      </c>
      <c r="H64" s="10" t="s">
        <v>9</v>
      </c>
      <c r="I64" s="30" t="s">
        <v>2416</v>
      </c>
      <c r="J64" s="31" t="s">
        <v>2417</v>
      </c>
      <c r="K64" s="28" t="s">
        <v>220</v>
      </c>
      <c r="L64" s="16">
        <v>51</v>
      </c>
      <c r="M64" s="16">
        <v>51</v>
      </c>
    </row>
    <row r="65" spans="1:13" ht="12.75">
      <c r="A65" s="8">
        <v>62</v>
      </c>
      <c r="B65" s="19">
        <v>1053</v>
      </c>
      <c r="C65" s="9" t="s">
        <v>221</v>
      </c>
      <c r="D65" s="9" t="s">
        <v>222</v>
      </c>
      <c r="E65" s="13">
        <v>45</v>
      </c>
      <c r="F65" s="9" t="s">
        <v>20</v>
      </c>
      <c r="G65" s="9">
        <v>0</v>
      </c>
      <c r="H65" s="10" t="s">
        <v>8</v>
      </c>
      <c r="I65" s="30" t="s">
        <v>2418</v>
      </c>
      <c r="J65" s="31" t="s">
        <v>2419</v>
      </c>
      <c r="K65" s="28" t="s">
        <v>223</v>
      </c>
      <c r="L65" s="16">
        <v>11</v>
      </c>
      <c r="M65" s="16">
        <v>11</v>
      </c>
    </row>
    <row r="66" spans="1:13" ht="12.75">
      <c r="A66" s="8">
        <v>63</v>
      </c>
      <c r="B66" s="19">
        <v>1026</v>
      </c>
      <c r="C66" s="9" t="s">
        <v>224</v>
      </c>
      <c r="D66" s="9" t="s">
        <v>225</v>
      </c>
      <c r="E66" s="13">
        <v>27</v>
      </c>
      <c r="F66" s="9" t="s">
        <v>20</v>
      </c>
      <c r="G66" s="9">
        <v>0</v>
      </c>
      <c r="H66" s="10" t="s">
        <v>9</v>
      </c>
      <c r="I66" s="30" t="s">
        <v>2420</v>
      </c>
      <c r="J66" s="31" t="s">
        <v>2421</v>
      </c>
      <c r="K66" s="28" t="s">
        <v>223</v>
      </c>
      <c r="L66" s="16">
        <v>52</v>
      </c>
      <c r="M66" s="16">
        <v>52</v>
      </c>
    </row>
    <row r="67" spans="1:13" ht="12.75">
      <c r="A67" s="8">
        <v>64</v>
      </c>
      <c r="B67" s="19">
        <v>1175</v>
      </c>
      <c r="C67" s="9" t="s">
        <v>226</v>
      </c>
      <c r="D67" s="9" t="s">
        <v>227</v>
      </c>
      <c r="E67" s="13">
        <v>31</v>
      </c>
      <c r="F67" s="9" t="s">
        <v>20</v>
      </c>
      <c r="G67" s="9">
        <v>0</v>
      </c>
      <c r="H67" s="10" t="s">
        <v>8</v>
      </c>
      <c r="I67" s="30" t="s">
        <v>2422</v>
      </c>
      <c r="J67" s="31" t="s">
        <v>2423</v>
      </c>
      <c r="K67" s="28" t="s">
        <v>228</v>
      </c>
      <c r="L67" s="16">
        <v>12</v>
      </c>
      <c r="M67" s="16">
        <v>12</v>
      </c>
    </row>
    <row r="68" spans="1:13" ht="12.75">
      <c r="A68" s="8">
        <v>65</v>
      </c>
      <c r="B68" s="19">
        <v>1139</v>
      </c>
      <c r="C68" s="9" t="s">
        <v>229</v>
      </c>
      <c r="D68" s="9" t="s">
        <v>230</v>
      </c>
      <c r="E68" s="13">
        <v>47</v>
      </c>
      <c r="F68" s="9" t="s">
        <v>20</v>
      </c>
      <c r="G68" s="9" t="s">
        <v>55</v>
      </c>
      <c r="H68" s="10" t="s">
        <v>9</v>
      </c>
      <c r="I68" s="30" t="s">
        <v>2424</v>
      </c>
      <c r="J68" s="31" t="s">
        <v>2425</v>
      </c>
      <c r="K68" s="28" t="s">
        <v>231</v>
      </c>
      <c r="L68" s="16">
        <v>53</v>
      </c>
      <c r="M68" s="16">
        <v>53</v>
      </c>
    </row>
    <row r="69" spans="1:13" ht="12.75">
      <c r="A69" s="8">
        <v>66</v>
      </c>
      <c r="B69" s="19">
        <v>1267</v>
      </c>
      <c r="C69" s="9" t="s">
        <v>232</v>
      </c>
      <c r="D69" s="9" t="s">
        <v>233</v>
      </c>
      <c r="E69" s="13">
        <v>29</v>
      </c>
      <c r="F69" s="9">
        <v>0</v>
      </c>
      <c r="G69" s="9">
        <v>0</v>
      </c>
      <c r="H69" s="10" t="s">
        <v>9</v>
      </c>
      <c r="I69" s="30" t="s">
        <v>2426</v>
      </c>
      <c r="J69" s="31" t="s">
        <v>2426</v>
      </c>
      <c r="K69" s="28" t="s">
        <v>231</v>
      </c>
      <c r="L69" s="16">
        <v>54</v>
      </c>
      <c r="M69" s="16">
        <v>54</v>
      </c>
    </row>
    <row r="70" spans="1:13" ht="12.75">
      <c r="A70" s="8">
        <v>67</v>
      </c>
      <c r="B70" s="19">
        <v>1252</v>
      </c>
      <c r="C70" s="9" t="s">
        <v>234</v>
      </c>
      <c r="D70" s="9" t="s">
        <v>235</v>
      </c>
      <c r="E70" s="13">
        <v>36</v>
      </c>
      <c r="F70" s="9" t="s">
        <v>20</v>
      </c>
      <c r="G70" s="9" t="s">
        <v>236</v>
      </c>
      <c r="H70" s="10" t="s">
        <v>9</v>
      </c>
      <c r="I70" s="30" t="s">
        <v>2427</v>
      </c>
      <c r="J70" s="31" t="s">
        <v>2428</v>
      </c>
      <c r="K70" s="28" t="s">
        <v>231</v>
      </c>
      <c r="L70" s="16">
        <v>55</v>
      </c>
      <c r="M70" s="16">
        <v>55</v>
      </c>
    </row>
    <row r="71" spans="1:13" ht="12.75">
      <c r="A71" s="8">
        <v>68</v>
      </c>
      <c r="B71" s="19">
        <v>1247</v>
      </c>
      <c r="C71" s="9" t="s">
        <v>237</v>
      </c>
      <c r="D71" s="9" t="s">
        <v>238</v>
      </c>
      <c r="E71" s="13">
        <v>43</v>
      </c>
      <c r="F71" s="9" t="s">
        <v>239</v>
      </c>
      <c r="G71" s="9">
        <v>0</v>
      </c>
      <c r="H71" s="10" t="s">
        <v>9</v>
      </c>
      <c r="I71" s="30" t="s">
        <v>2429</v>
      </c>
      <c r="J71" s="31" t="s">
        <v>2429</v>
      </c>
      <c r="K71" s="28" t="s">
        <v>240</v>
      </c>
      <c r="L71" s="16">
        <v>56</v>
      </c>
      <c r="M71" s="16">
        <v>56</v>
      </c>
    </row>
    <row r="72" spans="1:13" ht="12.75">
      <c r="A72" s="8">
        <v>69</v>
      </c>
      <c r="B72" s="19">
        <v>1232</v>
      </c>
      <c r="C72" s="9" t="s">
        <v>146</v>
      </c>
      <c r="D72" s="9" t="s">
        <v>241</v>
      </c>
      <c r="E72" s="13">
        <v>27</v>
      </c>
      <c r="F72" s="9" t="s">
        <v>43</v>
      </c>
      <c r="G72" s="9">
        <v>0</v>
      </c>
      <c r="H72" s="10" t="s">
        <v>9</v>
      </c>
      <c r="I72" s="30" t="s">
        <v>2430</v>
      </c>
      <c r="J72" s="31" t="s">
        <v>2431</v>
      </c>
      <c r="K72" s="28" t="s">
        <v>240</v>
      </c>
      <c r="L72" s="16">
        <v>57</v>
      </c>
      <c r="M72" s="16">
        <v>57</v>
      </c>
    </row>
    <row r="73" spans="1:13" ht="12.75">
      <c r="A73" s="8">
        <v>70</v>
      </c>
      <c r="B73" s="19">
        <v>1025</v>
      </c>
      <c r="C73" s="9" t="s">
        <v>242</v>
      </c>
      <c r="D73" s="9" t="s">
        <v>243</v>
      </c>
      <c r="E73" s="13">
        <v>40</v>
      </c>
      <c r="F73" s="9" t="s">
        <v>244</v>
      </c>
      <c r="G73" s="9" t="s">
        <v>103</v>
      </c>
      <c r="H73" s="10" t="s">
        <v>8</v>
      </c>
      <c r="I73" s="30" t="s">
        <v>2432</v>
      </c>
      <c r="J73" s="31" t="s">
        <v>2433</v>
      </c>
      <c r="K73" s="28" t="s">
        <v>240</v>
      </c>
      <c r="L73" s="16">
        <v>13</v>
      </c>
      <c r="M73" s="16">
        <v>13</v>
      </c>
    </row>
    <row r="74" spans="1:13" ht="12.75">
      <c r="A74" s="8">
        <v>71</v>
      </c>
      <c r="B74" s="19">
        <v>1251</v>
      </c>
      <c r="C74" s="9" t="s">
        <v>46</v>
      </c>
      <c r="D74" s="9" t="s">
        <v>245</v>
      </c>
      <c r="E74" s="13">
        <v>31</v>
      </c>
      <c r="F74" s="9" t="s">
        <v>20</v>
      </c>
      <c r="G74" s="9">
        <v>0</v>
      </c>
      <c r="H74" s="10" t="s">
        <v>9</v>
      </c>
      <c r="I74" s="30" t="s">
        <v>2434</v>
      </c>
      <c r="J74" s="31" t="s">
        <v>2435</v>
      </c>
      <c r="K74" s="28" t="s">
        <v>240</v>
      </c>
      <c r="L74" s="16">
        <v>58</v>
      </c>
      <c r="M74" s="16">
        <v>58</v>
      </c>
    </row>
    <row r="75" spans="1:13" ht="12.75">
      <c r="A75" s="8">
        <v>72</v>
      </c>
      <c r="B75" s="19">
        <v>1074</v>
      </c>
      <c r="C75" s="9" t="s">
        <v>246</v>
      </c>
      <c r="D75" s="9" t="s">
        <v>247</v>
      </c>
      <c r="E75" s="13">
        <v>23</v>
      </c>
      <c r="F75" s="9" t="s">
        <v>20</v>
      </c>
      <c r="G75" s="9">
        <v>0</v>
      </c>
      <c r="H75" s="10" t="s">
        <v>9</v>
      </c>
      <c r="I75" s="30" t="s">
        <v>2436</v>
      </c>
      <c r="J75" s="31" t="s">
        <v>2437</v>
      </c>
      <c r="K75" s="28" t="s">
        <v>248</v>
      </c>
      <c r="L75" s="16">
        <v>59</v>
      </c>
      <c r="M75" s="16">
        <v>59</v>
      </c>
    </row>
    <row r="76" spans="1:13" ht="12.75">
      <c r="A76" s="8">
        <v>73</v>
      </c>
      <c r="B76" s="19">
        <v>1004</v>
      </c>
      <c r="C76" s="9" t="s">
        <v>249</v>
      </c>
      <c r="D76" s="9" t="s">
        <v>250</v>
      </c>
      <c r="E76" s="13">
        <v>37</v>
      </c>
      <c r="F76" s="9" t="s">
        <v>251</v>
      </c>
      <c r="G76" s="9">
        <v>0</v>
      </c>
      <c r="H76" s="10" t="s">
        <v>9</v>
      </c>
      <c r="I76" s="30" t="s">
        <v>2438</v>
      </c>
      <c r="J76" s="31" t="s">
        <v>2439</v>
      </c>
      <c r="K76" s="28" t="s">
        <v>252</v>
      </c>
      <c r="L76" s="16">
        <v>60</v>
      </c>
      <c r="M76" s="16">
        <v>60</v>
      </c>
    </row>
    <row r="77" spans="1:13" ht="12.75">
      <c r="A77" s="8">
        <v>74</v>
      </c>
      <c r="B77" s="19">
        <v>1255</v>
      </c>
      <c r="C77" s="9" t="s">
        <v>253</v>
      </c>
      <c r="D77" s="9" t="s">
        <v>254</v>
      </c>
      <c r="E77" s="13">
        <v>51</v>
      </c>
      <c r="F77" s="9" t="s">
        <v>137</v>
      </c>
      <c r="G77" s="9" t="s">
        <v>138</v>
      </c>
      <c r="H77" s="10" t="s">
        <v>8</v>
      </c>
      <c r="I77" s="30" t="s">
        <v>2440</v>
      </c>
      <c r="J77" s="31" t="s">
        <v>2441</v>
      </c>
      <c r="K77" s="28" t="s">
        <v>255</v>
      </c>
      <c r="L77" s="16">
        <v>14</v>
      </c>
      <c r="M77" s="16">
        <v>14</v>
      </c>
    </row>
    <row r="78" spans="1:13" ht="12.75">
      <c r="A78" s="8">
        <v>75</v>
      </c>
      <c r="B78" s="19">
        <v>1081</v>
      </c>
      <c r="C78" s="9" t="s">
        <v>256</v>
      </c>
      <c r="D78" s="9" t="s">
        <v>257</v>
      </c>
      <c r="E78" s="13">
        <v>28</v>
      </c>
      <c r="F78" s="9" t="s">
        <v>258</v>
      </c>
      <c r="G78" s="9">
        <v>0</v>
      </c>
      <c r="H78" s="10" t="s">
        <v>9</v>
      </c>
      <c r="I78" s="30" t="s">
        <v>2442</v>
      </c>
      <c r="J78" s="31" t="s">
        <v>2443</v>
      </c>
      <c r="K78" s="28" t="s">
        <v>255</v>
      </c>
      <c r="L78" s="16">
        <v>61</v>
      </c>
      <c r="M78" s="16">
        <v>61</v>
      </c>
    </row>
    <row r="79" spans="1:13" ht="12.75">
      <c r="A79" s="8">
        <v>76</v>
      </c>
      <c r="B79" s="19">
        <v>1174</v>
      </c>
      <c r="C79" s="9" t="s">
        <v>60</v>
      </c>
      <c r="D79" s="9" t="s">
        <v>259</v>
      </c>
      <c r="E79" s="13">
        <v>35</v>
      </c>
      <c r="F79" s="9" t="s">
        <v>121</v>
      </c>
      <c r="G79" s="9">
        <v>0</v>
      </c>
      <c r="H79" s="10" t="s">
        <v>9</v>
      </c>
      <c r="I79" s="30" t="s">
        <v>2444</v>
      </c>
      <c r="J79" s="31" t="s">
        <v>2441</v>
      </c>
      <c r="K79" s="28" t="s">
        <v>255</v>
      </c>
      <c r="L79" s="16">
        <v>62</v>
      </c>
      <c r="M79" s="16">
        <v>62</v>
      </c>
    </row>
    <row r="80" spans="1:13" ht="12.75">
      <c r="A80" s="8">
        <v>77</v>
      </c>
      <c r="B80" s="19">
        <v>1228</v>
      </c>
      <c r="C80" s="9" t="s">
        <v>260</v>
      </c>
      <c r="D80" s="9" t="s">
        <v>261</v>
      </c>
      <c r="E80" s="13">
        <v>22</v>
      </c>
      <c r="F80" s="9" t="s">
        <v>20</v>
      </c>
      <c r="G80" s="9" t="s">
        <v>165</v>
      </c>
      <c r="H80" s="10" t="s">
        <v>9</v>
      </c>
      <c r="I80" s="30" t="s">
        <v>2445</v>
      </c>
      <c r="J80" s="31" t="s">
        <v>2446</v>
      </c>
      <c r="K80" s="28" t="s">
        <v>255</v>
      </c>
      <c r="L80" s="16">
        <v>63</v>
      </c>
      <c r="M80" s="16">
        <v>63</v>
      </c>
    </row>
    <row r="81" spans="1:13" ht="12.75">
      <c r="A81" s="8">
        <v>78</v>
      </c>
      <c r="B81" s="19">
        <v>1148</v>
      </c>
      <c r="C81" s="9" t="s">
        <v>262</v>
      </c>
      <c r="D81" s="9" t="s">
        <v>263</v>
      </c>
      <c r="E81" s="13">
        <v>42</v>
      </c>
      <c r="F81" s="9" t="s">
        <v>264</v>
      </c>
      <c r="G81" s="9" t="s">
        <v>82</v>
      </c>
      <c r="H81" s="10" t="s">
        <v>8</v>
      </c>
      <c r="I81" s="30" t="s">
        <v>2447</v>
      </c>
      <c r="J81" s="31" t="s">
        <v>2448</v>
      </c>
      <c r="K81" s="28" t="s">
        <v>265</v>
      </c>
      <c r="L81" s="16">
        <v>15</v>
      </c>
      <c r="M81" s="16">
        <v>15</v>
      </c>
    </row>
    <row r="82" spans="1:13" ht="12.75">
      <c r="A82" s="8">
        <v>79</v>
      </c>
      <c r="B82" s="19">
        <v>1098</v>
      </c>
      <c r="C82" s="9" t="s">
        <v>266</v>
      </c>
      <c r="D82" s="9" t="s">
        <v>267</v>
      </c>
      <c r="E82" s="13">
        <v>28</v>
      </c>
      <c r="F82" s="9" t="s">
        <v>20</v>
      </c>
      <c r="G82" s="9">
        <v>0</v>
      </c>
      <c r="H82" s="10" t="s">
        <v>8</v>
      </c>
      <c r="I82" s="30" t="s">
        <v>2449</v>
      </c>
      <c r="J82" s="31" t="s">
        <v>2450</v>
      </c>
      <c r="K82" s="28" t="s">
        <v>265</v>
      </c>
      <c r="L82" s="16">
        <v>16</v>
      </c>
      <c r="M82" s="16">
        <v>16</v>
      </c>
    </row>
    <row r="83" spans="1:13" ht="12.75">
      <c r="A83" s="8">
        <v>80</v>
      </c>
      <c r="B83" s="19">
        <v>1066</v>
      </c>
      <c r="C83" s="9" t="s">
        <v>268</v>
      </c>
      <c r="D83" s="9" t="s">
        <v>269</v>
      </c>
      <c r="E83" s="13">
        <v>31</v>
      </c>
      <c r="F83" s="9" t="s">
        <v>20</v>
      </c>
      <c r="G83" s="9" t="s">
        <v>270</v>
      </c>
      <c r="H83" s="10" t="s">
        <v>8</v>
      </c>
      <c r="I83" s="30" t="s">
        <v>2451</v>
      </c>
      <c r="J83" s="31" t="s">
        <v>2452</v>
      </c>
      <c r="K83" s="28" t="s">
        <v>265</v>
      </c>
      <c r="L83" s="16">
        <v>17</v>
      </c>
      <c r="M83" s="16">
        <v>17</v>
      </c>
    </row>
    <row r="84" spans="1:13" ht="12.75">
      <c r="A84" s="8">
        <v>81</v>
      </c>
      <c r="B84" s="19">
        <v>1236</v>
      </c>
      <c r="C84" s="9" t="s">
        <v>271</v>
      </c>
      <c r="D84" s="9" t="s">
        <v>272</v>
      </c>
      <c r="E84" s="13">
        <v>39</v>
      </c>
      <c r="F84" s="9" t="s">
        <v>273</v>
      </c>
      <c r="G84" s="9">
        <v>0</v>
      </c>
      <c r="H84" s="10" t="s">
        <v>9</v>
      </c>
      <c r="I84" s="30" t="s">
        <v>2453</v>
      </c>
      <c r="J84" s="31" t="s">
        <v>2454</v>
      </c>
      <c r="K84" s="28" t="s">
        <v>274</v>
      </c>
      <c r="L84" s="16">
        <v>64</v>
      </c>
      <c r="M84" s="16">
        <v>64</v>
      </c>
    </row>
    <row r="85" spans="1:13" ht="12.75">
      <c r="A85" s="8">
        <v>82</v>
      </c>
      <c r="B85" s="19">
        <v>1202</v>
      </c>
      <c r="C85" s="9" t="s">
        <v>275</v>
      </c>
      <c r="D85" s="9" t="s">
        <v>276</v>
      </c>
      <c r="E85" s="13">
        <v>16</v>
      </c>
      <c r="F85" s="9" t="s">
        <v>43</v>
      </c>
      <c r="G85" s="9">
        <v>0</v>
      </c>
      <c r="H85" s="10" t="s">
        <v>9</v>
      </c>
      <c r="I85" s="30" t="s">
        <v>2455</v>
      </c>
      <c r="J85" s="31" t="s">
        <v>2455</v>
      </c>
      <c r="K85" s="28" t="s">
        <v>274</v>
      </c>
      <c r="L85" s="16">
        <v>65</v>
      </c>
      <c r="M85" s="16">
        <v>65</v>
      </c>
    </row>
    <row r="86" spans="1:13" ht="12.75">
      <c r="A86" s="8">
        <v>83</v>
      </c>
      <c r="B86" s="19">
        <v>1131</v>
      </c>
      <c r="C86" s="9" t="s">
        <v>277</v>
      </c>
      <c r="D86" s="9" t="s">
        <v>278</v>
      </c>
      <c r="E86" s="13">
        <v>28</v>
      </c>
      <c r="F86" s="9" t="s">
        <v>20</v>
      </c>
      <c r="G86" s="9">
        <v>0</v>
      </c>
      <c r="H86" s="10" t="s">
        <v>8</v>
      </c>
      <c r="I86" s="30" t="s">
        <v>2456</v>
      </c>
      <c r="J86" s="31" t="s">
        <v>2457</v>
      </c>
      <c r="K86" s="28" t="s">
        <v>279</v>
      </c>
      <c r="L86" s="16">
        <v>18</v>
      </c>
      <c r="M86" s="16">
        <v>18</v>
      </c>
    </row>
    <row r="87" spans="1:13" ht="12.75">
      <c r="A87" s="8">
        <v>84</v>
      </c>
      <c r="B87" s="19">
        <v>1203</v>
      </c>
      <c r="C87" s="9" t="s">
        <v>280</v>
      </c>
      <c r="D87" s="9" t="s">
        <v>281</v>
      </c>
      <c r="E87" s="13">
        <v>16</v>
      </c>
      <c r="F87" s="9" t="s">
        <v>43</v>
      </c>
      <c r="G87" s="9">
        <v>0</v>
      </c>
      <c r="H87" s="10" t="s">
        <v>9</v>
      </c>
      <c r="I87" s="30" t="s">
        <v>2458</v>
      </c>
      <c r="J87" s="31" t="s">
        <v>2459</v>
      </c>
      <c r="K87" s="28" t="s">
        <v>279</v>
      </c>
      <c r="L87" s="16">
        <v>66</v>
      </c>
      <c r="M87" s="16">
        <v>66</v>
      </c>
    </row>
    <row r="88" spans="1:13" ht="12.75">
      <c r="A88" s="8">
        <v>85</v>
      </c>
      <c r="B88" s="19">
        <v>1009</v>
      </c>
      <c r="C88" s="9" t="s">
        <v>91</v>
      </c>
      <c r="D88" s="9" t="s">
        <v>282</v>
      </c>
      <c r="E88" s="13">
        <v>32</v>
      </c>
      <c r="F88" s="9" t="s">
        <v>20</v>
      </c>
      <c r="G88" s="9" t="s">
        <v>283</v>
      </c>
      <c r="H88" s="10" t="s">
        <v>9</v>
      </c>
      <c r="I88" s="30" t="s">
        <v>2460</v>
      </c>
      <c r="J88" s="31" t="s">
        <v>2461</v>
      </c>
      <c r="K88" s="28" t="s">
        <v>279</v>
      </c>
      <c r="L88" s="16">
        <v>67</v>
      </c>
      <c r="M88" s="16">
        <v>67</v>
      </c>
    </row>
    <row r="89" spans="1:13" ht="12.75">
      <c r="A89" s="8">
        <v>86</v>
      </c>
      <c r="B89" s="19">
        <v>1216</v>
      </c>
      <c r="C89" s="9" t="s">
        <v>284</v>
      </c>
      <c r="D89" s="9" t="s">
        <v>285</v>
      </c>
      <c r="E89" s="13">
        <v>19</v>
      </c>
      <c r="F89" s="9" t="s">
        <v>286</v>
      </c>
      <c r="G89" s="9">
        <v>0</v>
      </c>
      <c r="H89" s="10" t="s">
        <v>9</v>
      </c>
      <c r="I89" s="30" t="s">
        <v>2462</v>
      </c>
      <c r="J89" s="31" t="s">
        <v>2463</v>
      </c>
      <c r="K89" s="28" t="s">
        <v>287</v>
      </c>
      <c r="L89" s="16">
        <v>68</v>
      </c>
      <c r="M89" s="16">
        <v>68</v>
      </c>
    </row>
    <row r="90" spans="1:13" ht="12.75">
      <c r="A90" s="8">
        <v>87</v>
      </c>
      <c r="B90" s="19">
        <v>1058</v>
      </c>
      <c r="C90" s="9" t="s">
        <v>159</v>
      </c>
      <c r="D90" s="9" t="s">
        <v>288</v>
      </c>
      <c r="E90" s="13">
        <v>31</v>
      </c>
      <c r="F90" s="9" t="s">
        <v>20</v>
      </c>
      <c r="G90" s="9">
        <v>0</v>
      </c>
      <c r="H90" s="10" t="s">
        <v>9</v>
      </c>
      <c r="I90" s="30" t="s">
        <v>2464</v>
      </c>
      <c r="J90" s="31" t="s">
        <v>2465</v>
      </c>
      <c r="K90" s="28" t="s">
        <v>289</v>
      </c>
      <c r="L90" s="16">
        <v>69</v>
      </c>
      <c r="M90" s="16">
        <v>69</v>
      </c>
    </row>
    <row r="91" spans="1:13" ht="12.75">
      <c r="A91" s="8">
        <v>88</v>
      </c>
      <c r="B91" s="19">
        <v>1146</v>
      </c>
      <c r="C91" s="9" t="s">
        <v>290</v>
      </c>
      <c r="D91" s="9" t="s">
        <v>291</v>
      </c>
      <c r="E91" s="13">
        <v>24</v>
      </c>
      <c r="F91" s="9" t="s">
        <v>20</v>
      </c>
      <c r="G91" s="9" t="s">
        <v>108</v>
      </c>
      <c r="H91" s="10" t="s">
        <v>9</v>
      </c>
      <c r="I91" s="30" t="s">
        <v>2466</v>
      </c>
      <c r="J91" s="31" t="s">
        <v>2467</v>
      </c>
      <c r="K91" s="28" t="s">
        <v>289</v>
      </c>
      <c r="L91" s="16">
        <v>70</v>
      </c>
      <c r="M91" s="16">
        <v>70</v>
      </c>
    </row>
    <row r="92" spans="1:13" ht="12.75">
      <c r="A92" s="8">
        <v>89</v>
      </c>
      <c r="B92" s="19">
        <v>1227</v>
      </c>
      <c r="C92" s="9" t="s">
        <v>292</v>
      </c>
      <c r="D92" s="9" t="s">
        <v>293</v>
      </c>
      <c r="E92" s="13">
        <v>39</v>
      </c>
      <c r="F92" s="9" t="s">
        <v>20</v>
      </c>
      <c r="G92" s="9" t="s">
        <v>165</v>
      </c>
      <c r="H92" s="10" t="s">
        <v>9</v>
      </c>
      <c r="I92" s="30" t="s">
        <v>2468</v>
      </c>
      <c r="J92" s="31" t="s">
        <v>2469</v>
      </c>
      <c r="K92" s="28" t="s">
        <v>294</v>
      </c>
      <c r="L92" s="16">
        <v>71</v>
      </c>
      <c r="M92" s="16">
        <v>71</v>
      </c>
    </row>
    <row r="93" spans="1:13" ht="12.75">
      <c r="A93" s="8">
        <v>90</v>
      </c>
      <c r="B93" s="19">
        <v>1220</v>
      </c>
      <c r="C93" s="9" t="s">
        <v>295</v>
      </c>
      <c r="D93" s="9" t="s">
        <v>296</v>
      </c>
      <c r="E93" s="13">
        <v>34</v>
      </c>
      <c r="F93" s="9" t="s">
        <v>20</v>
      </c>
      <c r="G93" s="9" t="s">
        <v>165</v>
      </c>
      <c r="H93" s="10" t="s">
        <v>9</v>
      </c>
      <c r="I93" s="30" t="s">
        <v>2470</v>
      </c>
      <c r="J93" s="31" t="s">
        <v>2471</v>
      </c>
      <c r="K93" s="28" t="s">
        <v>294</v>
      </c>
      <c r="L93" s="16">
        <v>72</v>
      </c>
      <c r="M93" s="16">
        <v>72</v>
      </c>
    </row>
    <row r="94" spans="1:13" ht="12.75">
      <c r="A94" s="8">
        <v>91</v>
      </c>
      <c r="B94" s="19">
        <v>1122</v>
      </c>
      <c r="C94" s="9" t="s">
        <v>297</v>
      </c>
      <c r="D94" s="9" t="s">
        <v>298</v>
      </c>
      <c r="E94" s="13">
        <v>28</v>
      </c>
      <c r="F94" s="9" t="s">
        <v>20</v>
      </c>
      <c r="G94" s="9">
        <v>0</v>
      </c>
      <c r="H94" s="10" t="s">
        <v>9</v>
      </c>
      <c r="I94" s="30" t="s">
        <v>2472</v>
      </c>
      <c r="J94" s="31" t="s">
        <v>2473</v>
      </c>
      <c r="K94" s="28" t="s">
        <v>299</v>
      </c>
      <c r="L94" s="16">
        <v>73</v>
      </c>
      <c r="M94" s="16">
        <v>73</v>
      </c>
    </row>
    <row r="95" spans="1:13" ht="12.75">
      <c r="A95" s="8">
        <v>92</v>
      </c>
      <c r="B95" s="19">
        <v>1078</v>
      </c>
      <c r="C95" s="9" t="s">
        <v>140</v>
      </c>
      <c r="D95" s="9" t="s">
        <v>300</v>
      </c>
      <c r="E95" s="13">
        <v>24</v>
      </c>
      <c r="F95" s="9" t="s">
        <v>43</v>
      </c>
      <c r="G95" s="9">
        <v>0</v>
      </c>
      <c r="H95" s="10" t="s">
        <v>8</v>
      </c>
      <c r="I95" s="30" t="s">
        <v>2474</v>
      </c>
      <c r="J95" s="31" t="s">
        <v>2475</v>
      </c>
      <c r="K95" s="28" t="s">
        <v>301</v>
      </c>
      <c r="L95" s="16">
        <v>19</v>
      </c>
      <c r="M95" s="16">
        <v>19</v>
      </c>
    </row>
    <row r="96" spans="1:13" ht="12.75">
      <c r="A96" s="8">
        <v>93</v>
      </c>
      <c r="B96" s="19">
        <v>1121</v>
      </c>
      <c r="C96" s="9" t="s">
        <v>302</v>
      </c>
      <c r="D96" s="9" t="s">
        <v>178</v>
      </c>
      <c r="E96" s="13">
        <v>57</v>
      </c>
      <c r="F96" s="9" t="s">
        <v>20</v>
      </c>
      <c r="G96" s="9">
        <v>0</v>
      </c>
      <c r="H96" s="10" t="s">
        <v>9</v>
      </c>
      <c r="I96" s="30" t="s">
        <v>2476</v>
      </c>
      <c r="J96" s="31" t="s">
        <v>2477</v>
      </c>
      <c r="K96" s="28" t="s">
        <v>303</v>
      </c>
      <c r="L96" s="16">
        <v>74</v>
      </c>
      <c r="M96" s="16">
        <v>74</v>
      </c>
    </row>
    <row r="97" spans="1:13" ht="12.75">
      <c r="A97" s="8">
        <v>94</v>
      </c>
      <c r="B97" s="19">
        <v>1094</v>
      </c>
      <c r="C97" s="9" t="s">
        <v>304</v>
      </c>
      <c r="D97" s="9" t="s">
        <v>305</v>
      </c>
      <c r="E97" s="13">
        <v>45</v>
      </c>
      <c r="F97" s="9" t="s">
        <v>43</v>
      </c>
      <c r="G97" s="9" t="s">
        <v>98</v>
      </c>
      <c r="H97" s="10" t="s">
        <v>9</v>
      </c>
      <c r="I97" s="30" t="s">
        <v>2478</v>
      </c>
      <c r="J97" s="31" t="s">
        <v>2479</v>
      </c>
      <c r="K97" s="28" t="s">
        <v>306</v>
      </c>
      <c r="L97" s="16">
        <v>75</v>
      </c>
      <c r="M97" s="16">
        <v>75</v>
      </c>
    </row>
    <row r="98" spans="1:13" ht="12.75">
      <c r="A98" s="8">
        <v>95</v>
      </c>
      <c r="B98" s="19">
        <v>1084</v>
      </c>
      <c r="C98" s="9" t="s">
        <v>307</v>
      </c>
      <c r="D98" s="9" t="s">
        <v>308</v>
      </c>
      <c r="E98" s="13">
        <v>34</v>
      </c>
      <c r="F98" s="9" t="s">
        <v>20</v>
      </c>
      <c r="G98" s="9">
        <v>0</v>
      </c>
      <c r="H98" s="10" t="s">
        <v>9</v>
      </c>
      <c r="I98" s="30" t="s">
        <v>2480</v>
      </c>
      <c r="J98" s="31" t="s">
        <v>2481</v>
      </c>
      <c r="K98" s="28" t="s">
        <v>310</v>
      </c>
      <c r="L98" s="16">
        <v>76</v>
      </c>
      <c r="M98" s="16">
        <v>76</v>
      </c>
    </row>
    <row r="99" spans="1:13" ht="12.75">
      <c r="A99" s="8">
        <v>96</v>
      </c>
      <c r="B99" s="19">
        <v>1035</v>
      </c>
      <c r="C99" s="9" t="s">
        <v>311</v>
      </c>
      <c r="D99" s="9" t="s">
        <v>312</v>
      </c>
      <c r="E99" s="13">
        <v>50</v>
      </c>
      <c r="F99" s="9" t="s">
        <v>20</v>
      </c>
      <c r="G99" s="9" t="s">
        <v>313</v>
      </c>
      <c r="H99" s="10" t="s">
        <v>9</v>
      </c>
      <c r="I99" s="30" t="s">
        <v>2482</v>
      </c>
      <c r="J99" s="31" t="s">
        <v>2483</v>
      </c>
      <c r="K99" s="28" t="s">
        <v>310</v>
      </c>
      <c r="L99" s="16">
        <v>77</v>
      </c>
      <c r="M99" s="16">
        <v>77</v>
      </c>
    </row>
    <row r="100" spans="1:13" ht="12.75">
      <c r="A100" s="8">
        <v>97</v>
      </c>
      <c r="B100" s="19">
        <v>1057</v>
      </c>
      <c r="C100" s="9" t="s">
        <v>46</v>
      </c>
      <c r="D100" s="9" t="s">
        <v>314</v>
      </c>
      <c r="E100" s="13">
        <v>30</v>
      </c>
      <c r="F100" s="9" t="s">
        <v>43</v>
      </c>
      <c r="G100" s="9" t="s">
        <v>315</v>
      </c>
      <c r="H100" s="10" t="s">
        <v>9</v>
      </c>
      <c r="I100" s="30" t="s">
        <v>2484</v>
      </c>
      <c r="J100" s="31" t="s">
        <v>2484</v>
      </c>
      <c r="K100" s="28" t="s">
        <v>316</v>
      </c>
      <c r="L100" s="16">
        <v>78</v>
      </c>
      <c r="M100" s="16">
        <v>78</v>
      </c>
    </row>
    <row r="101" spans="1:13" ht="12.75">
      <c r="A101" s="8">
        <v>98</v>
      </c>
      <c r="B101" s="19">
        <v>1171</v>
      </c>
      <c r="C101" s="9" t="s">
        <v>146</v>
      </c>
      <c r="D101" s="9" t="s">
        <v>317</v>
      </c>
      <c r="E101" s="13">
        <v>29</v>
      </c>
      <c r="F101" s="9" t="s">
        <v>20</v>
      </c>
      <c r="G101" s="9">
        <v>0</v>
      </c>
      <c r="H101" s="10" t="s">
        <v>9</v>
      </c>
      <c r="I101" s="30" t="s">
        <v>2485</v>
      </c>
      <c r="J101" s="31" t="s">
        <v>2486</v>
      </c>
      <c r="K101" s="28" t="s">
        <v>316</v>
      </c>
      <c r="L101" s="16">
        <v>79</v>
      </c>
      <c r="M101" s="16">
        <v>79</v>
      </c>
    </row>
    <row r="102" spans="1:13" ht="12.75">
      <c r="A102" s="8">
        <v>99</v>
      </c>
      <c r="B102" s="19">
        <v>1007</v>
      </c>
      <c r="C102" s="9" t="s">
        <v>318</v>
      </c>
      <c r="D102" s="9" t="s">
        <v>319</v>
      </c>
      <c r="E102" s="13">
        <v>41</v>
      </c>
      <c r="F102" s="9" t="s">
        <v>320</v>
      </c>
      <c r="G102" s="9">
        <v>0</v>
      </c>
      <c r="H102" s="10" t="s">
        <v>9</v>
      </c>
      <c r="I102" s="30" t="s">
        <v>2487</v>
      </c>
      <c r="J102" s="31" t="s">
        <v>2488</v>
      </c>
      <c r="K102" s="28" t="s">
        <v>316</v>
      </c>
      <c r="L102" s="16">
        <v>80</v>
      </c>
      <c r="M102" s="16">
        <v>80</v>
      </c>
    </row>
    <row r="103" spans="1:13" ht="12.75">
      <c r="A103" s="8">
        <v>100</v>
      </c>
      <c r="B103" s="19">
        <v>1244</v>
      </c>
      <c r="C103" s="9" t="s">
        <v>321</v>
      </c>
      <c r="D103" s="9" t="s">
        <v>322</v>
      </c>
      <c r="E103" s="13">
        <v>30</v>
      </c>
      <c r="F103" s="9" t="s">
        <v>20</v>
      </c>
      <c r="G103" s="9">
        <v>0</v>
      </c>
      <c r="H103" s="10" t="s">
        <v>9</v>
      </c>
      <c r="I103" s="30" t="s">
        <v>2489</v>
      </c>
      <c r="J103" s="31" t="s">
        <v>2490</v>
      </c>
      <c r="K103" s="28" t="s">
        <v>316</v>
      </c>
      <c r="L103" s="16">
        <v>81</v>
      </c>
      <c r="M103" s="16">
        <v>81</v>
      </c>
    </row>
    <row r="104" spans="1:13" ht="12.75">
      <c r="A104" s="8">
        <v>101</v>
      </c>
      <c r="B104" s="19">
        <v>1005</v>
      </c>
      <c r="C104" s="9" t="s">
        <v>170</v>
      </c>
      <c r="D104" s="9" t="s">
        <v>323</v>
      </c>
      <c r="E104" s="13">
        <v>33</v>
      </c>
      <c r="F104" s="9" t="s">
        <v>43</v>
      </c>
      <c r="G104" s="9" t="s">
        <v>324</v>
      </c>
      <c r="H104" s="10" t="s">
        <v>9</v>
      </c>
      <c r="I104" s="30" t="s">
        <v>2491</v>
      </c>
      <c r="J104" s="31" t="s">
        <v>2492</v>
      </c>
      <c r="K104" s="28" t="s">
        <v>325</v>
      </c>
      <c r="L104" s="16">
        <v>82</v>
      </c>
      <c r="M104" s="16">
        <v>82</v>
      </c>
    </row>
    <row r="105" spans="1:13" ht="12.75">
      <c r="A105" s="8">
        <v>102</v>
      </c>
      <c r="B105" s="19">
        <v>1234</v>
      </c>
      <c r="C105" s="9" t="s">
        <v>326</v>
      </c>
      <c r="D105" s="9" t="s">
        <v>327</v>
      </c>
      <c r="E105" s="13">
        <v>47</v>
      </c>
      <c r="F105" s="9" t="s">
        <v>20</v>
      </c>
      <c r="G105" s="9" t="s">
        <v>82</v>
      </c>
      <c r="H105" s="10" t="s">
        <v>9</v>
      </c>
      <c r="I105" s="30" t="s">
        <v>2493</v>
      </c>
      <c r="J105" s="31" t="s">
        <v>2494</v>
      </c>
      <c r="K105" s="28" t="s">
        <v>325</v>
      </c>
      <c r="L105" s="16">
        <v>83</v>
      </c>
      <c r="M105" s="16">
        <v>83</v>
      </c>
    </row>
    <row r="106" spans="1:13" ht="12.75">
      <c r="A106" s="8">
        <v>103</v>
      </c>
      <c r="B106" s="19">
        <v>1191</v>
      </c>
      <c r="C106" s="9" t="s">
        <v>328</v>
      </c>
      <c r="D106" s="9" t="s">
        <v>329</v>
      </c>
      <c r="E106" s="13">
        <v>56</v>
      </c>
      <c r="F106" s="9" t="s">
        <v>20</v>
      </c>
      <c r="G106" s="9" t="s">
        <v>192</v>
      </c>
      <c r="H106" s="10" t="s">
        <v>9</v>
      </c>
      <c r="I106" s="30" t="s">
        <v>2495</v>
      </c>
      <c r="J106" s="31" t="s">
        <v>2496</v>
      </c>
      <c r="K106" s="28" t="s">
        <v>330</v>
      </c>
      <c r="L106" s="16">
        <v>84</v>
      </c>
      <c r="M106" s="16">
        <v>84</v>
      </c>
    </row>
    <row r="107" spans="1:13" ht="12.75">
      <c r="A107" s="8">
        <v>104</v>
      </c>
      <c r="B107" s="19">
        <v>1237</v>
      </c>
      <c r="C107" s="9" t="s">
        <v>253</v>
      </c>
      <c r="D107" s="9" t="s">
        <v>331</v>
      </c>
      <c r="E107" s="13">
        <v>37</v>
      </c>
      <c r="F107" s="9" t="s">
        <v>20</v>
      </c>
      <c r="G107" s="9" t="s">
        <v>332</v>
      </c>
      <c r="H107" s="10" t="s">
        <v>8</v>
      </c>
      <c r="I107" s="30" t="s">
        <v>2497</v>
      </c>
      <c r="J107" s="31" t="s">
        <v>2498</v>
      </c>
      <c r="K107" s="28" t="s">
        <v>333</v>
      </c>
      <c r="L107" s="16">
        <v>20</v>
      </c>
      <c r="M107" s="16">
        <v>20</v>
      </c>
    </row>
    <row r="108" spans="1:13" ht="12.75">
      <c r="A108" s="8">
        <v>105</v>
      </c>
      <c r="B108" s="19">
        <v>1064</v>
      </c>
      <c r="C108" s="9" t="s">
        <v>27</v>
      </c>
      <c r="D108" s="9" t="s">
        <v>334</v>
      </c>
      <c r="E108" s="13">
        <v>37</v>
      </c>
      <c r="F108" s="9" t="s">
        <v>144</v>
      </c>
      <c r="G108" s="9">
        <v>0</v>
      </c>
      <c r="H108" s="10" t="s">
        <v>9</v>
      </c>
      <c r="I108" s="30" t="s">
        <v>2497</v>
      </c>
      <c r="J108" s="31" t="s">
        <v>2499</v>
      </c>
      <c r="K108" s="28" t="s">
        <v>333</v>
      </c>
      <c r="L108" s="16">
        <v>85</v>
      </c>
      <c r="M108" s="16">
        <v>85</v>
      </c>
    </row>
    <row r="109" spans="1:13" ht="12.75">
      <c r="A109" s="8">
        <v>106</v>
      </c>
      <c r="B109" s="19">
        <v>1164</v>
      </c>
      <c r="C109" s="9" t="s">
        <v>335</v>
      </c>
      <c r="D109" s="9" t="s">
        <v>336</v>
      </c>
      <c r="E109" s="13">
        <v>33</v>
      </c>
      <c r="F109" s="9" t="s">
        <v>20</v>
      </c>
      <c r="G109" s="9">
        <v>0</v>
      </c>
      <c r="H109" s="10" t="s">
        <v>8</v>
      </c>
      <c r="I109" s="30" t="s">
        <v>2500</v>
      </c>
      <c r="J109" s="31" t="s">
        <v>2501</v>
      </c>
      <c r="K109" s="28" t="s">
        <v>337</v>
      </c>
      <c r="L109" s="16">
        <v>21</v>
      </c>
      <c r="M109" s="16">
        <v>21</v>
      </c>
    </row>
    <row r="110" spans="1:13" ht="12.75">
      <c r="A110" s="8">
        <v>107</v>
      </c>
      <c r="B110" s="19">
        <v>1222</v>
      </c>
      <c r="C110" s="9" t="s">
        <v>260</v>
      </c>
      <c r="D110" s="9" t="s">
        <v>338</v>
      </c>
      <c r="E110" s="13">
        <v>34</v>
      </c>
      <c r="F110" s="9" t="s">
        <v>20</v>
      </c>
      <c r="G110" s="9" t="s">
        <v>165</v>
      </c>
      <c r="H110" s="10" t="s">
        <v>9</v>
      </c>
      <c r="I110" s="30" t="s">
        <v>2502</v>
      </c>
      <c r="J110" s="31" t="s">
        <v>2503</v>
      </c>
      <c r="K110" s="28" t="s">
        <v>339</v>
      </c>
      <c r="L110" s="16">
        <v>86</v>
      </c>
      <c r="M110" s="16">
        <v>86</v>
      </c>
    </row>
    <row r="111" spans="1:13" ht="12.75">
      <c r="A111" s="8">
        <v>108</v>
      </c>
      <c r="B111" s="19">
        <v>1088</v>
      </c>
      <c r="C111" s="9" t="s">
        <v>49</v>
      </c>
      <c r="D111" s="9" t="s">
        <v>340</v>
      </c>
      <c r="E111" s="13">
        <v>44</v>
      </c>
      <c r="F111" s="9" t="s">
        <v>137</v>
      </c>
      <c r="G111" s="9" t="s">
        <v>341</v>
      </c>
      <c r="H111" s="10" t="s">
        <v>9</v>
      </c>
      <c r="I111" s="30" t="s">
        <v>2504</v>
      </c>
      <c r="J111" s="31" t="s">
        <v>2505</v>
      </c>
      <c r="K111" s="28" t="s">
        <v>339</v>
      </c>
      <c r="L111" s="16">
        <v>87</v>
      </c>
      <c r="M111" s="16">
        <v>87</v>
      </c>
    </row>
    <row r="112" spans="1:13" ht="12.75">
      <c r="A112" s="8">
        <v>109</v>
      </c>
      <c r="B112" s="19">
        <v>1003</v>
      </c>
      <c r="C112" s="9" t="s">
        <v>268</v>
      </c>
      <c r="D112" s="9" t="s">
        <v>342</v>
      </c>
      <c r="E112" s="13">
        <v>35</v>
      </c>
      <c r="F112" s="9" t="s">
        <v>251</v>
      </c>
      <c r="G112" s="9">
        <v>0</v>
      </c>
      <c r="H112" s="10" t="s">
        <v>8</v>
      </c>
      <c r="I112" s="30" t="s">
        <v>2506</v>
      </c>
      <c r="J112" s="31" t="s">
        <v>2507</v>
      </c>
      <c r="K112" s="28" t="s">
        <v>343</v>
      </c>
      <c r="L112" s="16">
        <v>22</v>
      </c>
      <c r="M112" s="16">
        <v>22</v>
      </c>
    </row>
    <row r="113" spans="1:13" ht="12.75">
      <c r="A113" s="8">
        <v>110</v>
      </c>
      <c r="B113" s="19">
        <v>1258</v>
      </c>
      <c r="C113" s="9" t="s">
        <v>344</v>
      </c>
      <c r="D113" s="9" t="s">
        <v>345</v>
      </c>
      <c r="E113" s="13">
        <v>32</v>
      </c>
      <c r="F113" s="9" t="s">
        <v>137</v>
      </c>
      <c r="G113" s="9" t="s">
        <v>138</v>
      </c>
      <c r="H113" s="10" t="s">
        <v>8</v>
      </c>
      <c r="I113" s="30" t="s">
        <v>2508</v>
      </c>
      <c r="J113" s="31" t="s">
        <v>2509</v>
      </c>
      <c r="K113" s="28" t="s">
        <v>343</v>
      </c>
      <c r="L113" s="16">
        <v>23</v>
      </c>
      <c r="M113" s="16">
        <v>23</v>
      </c>
    </row>
    <row r="114" spans="1:13" ht="12.75">
      <c r="A114" s="8">
        <v>111</v>
      </c>
      <c r="B114" s="19">
        <v>1120</v>
      </c>
      <c r="C114" s="9" t="s">
        <v>346</v>
      </c>
      <c r="D114" s="9" t="s">
        <v>347</v>
      </c>
      <c r="E114" s="13">
        <v>38</v>
      </c>
      <c r="F114" s="9" t="s">
        <v>121</v>
      </c>
      <c r="G114" s="9">
        <v>0</v>
      </c>
      <c r="H114" s="10" t="s">
        <v>9</v>
      </c>
      <c r="I114" s="30" t="s">
        <v>2510</v>
      </c>
      <c r="J114" s="31" t="s">
        <v>2511</v>
      </c>
      <c r="K114" s="28" t="s">
        <v>349</v>
      </c>
      <c r="L114" s="16">
        <v>88</v>
      </c>
      <c r="M114" s="16">
        <v>88</v>
      </c>
    </row>
    <row r="115" spans="1:13" ht="12.75">
      <c r="A115" s="8">
        <v>112</v>
      </c>
      <c r="B115" s="19">
        <v>1190</v>
      </c>
      <c r="C115" s="9" t="s">
        <v>350</v>
      </c>
      <c r="D115" s="9" t="s">
        <v>351</v>
      </c>
      <c r="E115" s="13">
        <v>40</v>
      </c>
      <c r="F115" s="9" t="s">
        <v>20</v>
      </c>
      <c r="G115" s="9">
        <v>0</v>
      </c>
      <c r="H115" s="10" t="s">
        <v>8</v>
      </c>
      <c r="I115" s="30" t="s">
        <v>2503</v>
      </c>
      <c r="J115" s="31" t="s">
        <v>2512</v>
      </c>
      <c r="K115" s="28" t="s">
        <v>349</v>
      </c>
      <c r="L115" s="16">
        <v>24</v>
      </c>
      <c r="M115" s="16">
        <v>24</v>
      </c>
    </row>
    <row r="116" spans="1:13" ht="12.75">
      <c r="A116" s="8">
        <v>113</v>
      </c>
      <c r="B116" s="19">
        <v>1188</v>
      </c>
      <c r="C116" s="9" t="s">
        <v>307</v>
      </c>
      <c r="D116" s="9" t="s">
        <v>352</v>
      </c>
      <c r="E116" s="13">
        <v>43</v>
      </c>
      <c r="F116" s="9" t="s">
        <v>20</v>
      </c>
      <c r="G116" s="9">
        <v>0</v>
      </c>
      <c r="H116" s="10" t="s">
        <v>9</v>
      </c>
      <c r="I116" s="30" t="s">
        <v>2501</v>
      </c>
      <c r="J116" s="31" t="s">
        <v>2513</v>
      </c>
      <c r="K116" s="28" t="s">
        <v>349</v>
      </c>
      <c r="L116" s="16">
        <v>89</v>
      </c>
      <c r="M116" s="16">
        <v>89</v>
      </c>
    </row>
    <row r="117" spans="1:13" ht="12.75">
      <c r="A117" s="8">
        <v>114</v>
      </c>
      <c r="B117" s="19">
        <v>1261</v>
      </c>
      <c r="C117" s="9" t="s">
        <v>353</v>
      </c>
      <c r="D117" s="9" t="s">
        <v>354</v>
      </c>
      <c r="E117" s="13">
        <v>30</v>
      </c>
      <c r="F117" s="9" t="s">
        <v>355</v>
      </c>
      <c r="G117" s="9" t="s">
        <v>355</v>
      </c>
      <c r="H117" s="10" t="s">
        <v>8</v>
      </c>
      <c r="I117" s="30" t="s">
        <v>2514</v>
      </c>
      <c r="J117" s="31" t="s">
        <v>2514</v>
      </c>
      <c r="K117" s="28" t="s">
        <v>356</v>
      </c>
      <c r="L117" s="16">
        <v>25</v>
      </c>
      <c r="M117" s="16">
        <v>25</v>
      </c>
    </row>
    <row r="118" spans="1:13" ht="12.75">
      <c r="A118" s="8">
        <v>115</v>
      </c>
      <c r="B118" s="19">
        <v>1130</v>
      </c>
      <c r="C118" s="9" t="s">
        <v>357</v>
      </c>
      <c r="D118" s="9" t="s">
        <v>358</v>
      </c>
      <c r="E118" s="13">
        <v>45</v>
      </c>
      <c r="F118" s="9" t="s">
        <v>20</v>
      </c>
      <c r="G118" s="9">
        <v>0</v>
      </c>
      <c r="H118" s="10" t="s">
        <v>9</v>
      </c>
      <c r="I118" s="30" t="s">
        <v>2515</v>
      </c>
      <c r="J118" s="31" t="s">
        <v>2515</v>
      </c>
      <c r="K118" s="28" t="s">
        <v>359</v>
      </c>
      <c r="L118" s="16">
        <v>90</v>
      </c>
      <c r="M118" s="16">
        <v>90</v>
      </c>
    </row>
    <row r="119" spans="1:13" ht="12.75">
      <c r="A119" s="8">
        <v>116</v>
      </c>
      <c r="B119" s="19">
        <v>1212</v>
      </c>
      <c r="C119" s="9" t="s">
        <v>360</v>
      </c>
      <c r="D119" s="9" t="s">
        <v>361</v>
      </c>
      <c r="E119" s="13">
        <v>25</v>
      </c>
      <c r="F119" s="9" t="s">
        <v>20</v>
      </c>
      <c r="G119" s="9">
        <v>0</v>
      </c>
      <c r="H119" s="10" t="s">
        <v>8</v>
      </c>
      <c r="I119" s="30" t="s">
        <v>2516</v>
      </c>
      <c r="J119" s="31" t="s">
        <v>2517</v>
      </c>
      <c r="K119" s="28" t="s">
        <v>359</v>
      </c>
      <c r="L119" s="16">
        <v>26</v>
      </c>
      <c r="M119" s="16">
        <v>26</v>
      </c>
    </row>
    <row r="120" spans="1:13" ht="12.75">
      <c r="A120" s="8">
        <v>117</v>
      </c>
      <c r="B120" s="19">
        <v>1115</v>
      </c>
      <c r="C120" s="9" t="s">
        <v>362</v>
      </c>
      <c r="D120" s="9" t="s">
        <v>363</v>
      </c>
      <c r="E120" s="13">
        <v>29</v>
      </c>
      <c r="F120" s="9" t="s">
        <v>251</v>
      </c>
      <c r="G120" s="9" t="s">
        <v>364</v>
      </c>
      <c r="H120" s="10" t="s">
        <v>9</v>
      </c>
      <c r="I120" s="30" t="s">
        <v>2518</v>
      </c>
      <c r="J120" s="31" t="s">
        <v>365</v>
      </c>
      <c r="K120" s="28" t="s">
        <v>366</v>
      </c>
      <c r="L120" s="16">
        <v>91</v>
      </c>
      <c r="M120" s="16">
        <v>91</v>
      </c>
    </row>
    <row r="121" spans="1:13" ht="12.75">
      <c r="A121" s="8">
        <v>118</v>
      </c>
      <c r="B121" s="19">
        <v>1240</v>
      </c>
      <c r="C121" s="9" t="s">
        <v>367</v>
      </c>
      <c r="D121" s="9" t="s">
        <v>368</v>
      </c>
      <c r="E121" s="13">
        <v>48</v>
      </c>
      <c r="F121" s="9" t="s">
        <v>20</v>
      </c>
      <c r="G121" s="9">
        <v>0</v>
      </c>
      <c r="H121" s="10" t="s">
        <v>9</v>
      </c>
      <c r="I121" s="30" t="s">
        <v>2518</v>
      </c>
      <c r="J121" s="31" t="s">
        <v>369</v>
      </c>
      <c r="K121" s="28" t="s">
        <v>366</v>
      </c>
      <c r="L121" s="16">
        <v>91</v>
      </c>
      <c r="M121" s="16">
        <v>91</v>
      </c>
    </row>
    <row r="122" spans="1:13" ht="12.75">
      <c r="A122" s="8">
        <v>119</v>
      </c>
      <c r="B122" s="19">
        <v>1144</v>
      </c>
      <c r="C122" s="9" t="s">
        <v>370</v>
      </c>
      <c r="D122" s="9" t="s">
        <v>371</v>
      </c>
      <c r="E122" s="13">
        <v>27</v>
      </c>
      <c r="F122" s="9" t="s">
        <v>251</v>
      </c>
      <c r="G122" s="9">
        <v>0</v>
      </c>
      <c r="H122" s="10" t="s">
        <v>9</v>
      </c>
      <c r="I122" s="30" t="s">
        <v>2519</v>
      </c>
      <c r="J122" s="31" t="s">
        <v>372</v>
      </c>
      <c r="K122" s="28" t="s">
        <v>366</v>
      </c>
      <c r="L122" s="16">
        <v>93</v>
      </c>
      <c r="M122" s="16">
        <v>93</v>
      </c>
    </row>
    <row r="123" spans="1:13" ht="12.75">
      <c r="A123" s="8">
        <v>120</v>
      </c>
      <c r="B123" s="19">
        <v>1243</v>
      </c>
      <c r="C123" s="9" t="s">
        <v>373</v>
      </c>
      <c r="D123" s="9" t="s">
        <v>374</v>
      </c>
      <c r="E123" s="13">
        <v>22</v>
      </c>
      <c r="F123" s="9" t="s">
        <v>43</v>
      </c>
      <c r="G123" s="9">
        <v>0</v>
      </c>
      <c r="H123" s="10" t="s">
        <v>9</v>
      </c>
      <c r="I123" s="30" t="s">
        <v>2520</v>
      </c>
      <c r="J123" s="31" t="s">
        <v>375</v>
      </c>
      <c r="K123" s="28" t="s">
        <v>366</v>
      </c>
      <c r="L123" s="16">
        <v>94</v>
      </c>
      <c r="M123" s="16">
        <v>94</v>
      </c>
    </row>
    <row r="124" spans="1:13" ht="12.75">
      <c r="A124" s="8">
        <v>121</v>
      </c>
      <c r="B124" s="19">
        <v>1042</v>
      </c>
      <c r="C124" s="9" t="s">
        <v>376</v>
      </c>
      <c r="D124" s="9" t="s">
        <v>377</v>
      </c>
      <c r="E124" s="13">
        <v>33</v>
      </c>
      <c r="F124" s="9" t="s">
        <v>258</v>
      </c>
      <c r="G124" s="9" t="s">
        <v>378</v>
      </c>
      <c r="H124" s="10" t="s">
        <v>9</v>
      </c>
      <c r="I124" s="30" t="s">
        <v>2521</v>
      </c>
      <c r="J124" s="31" t="s">
        <v>379</v>
      </c>
      <c r="K124" s="28" t="s">
        <v>366</v>
      </c>
      <c r="L124" s="16">
        <v>95</v>
      </c>
      <c r="M124" s="16">
        <v>95</v>
      </c>
    </row>
    <row r="125" spans="1:13" ht="12.75">
      <c r="A125" s="8">
        <v>122</v>
      </c>
      <c r="B125" s="19">
        <v>1044</v>
      </c>
      <c r="C125" s="9" t="s">
        <v>380</v>
      </c>
      <c r="D125" s="9" t="s">
        <v>381</v>
      </c>
      <c r="E125" s="13">
        <v>39</v>
      </c>
      <c r="F125" s="9" t="s">
        <v>20</v>
      </c>
      <c r="G125" s="9" t="s">
        <v>55</v>
      </c>
      <c r="H125" s="10" t="s">
        <v>8</v>
      </c>
      <c r="I125" s="30" t="s">
        <v>382</v>
      </c>
      <c r="J125" s="31" t="s">
        <v>383</v>
      </c>
      <c r="K125" s="28" t="s">
        <v>384</v>
      </c>
      <c r="L125" s="16">
        <v>27</v>
      </c>
      <c r="M125" s="16">
        <v>27</v>
      </c>
    </row>
    <row r="126" spans="1:13" ht="12.75">
      <c r="A126" s="8">
        <v>123</v>
      </c>
      <c r="B126" s="19">
        <v>1233</v>
      </c>
      <c r="C126" s="9" t="s">
        <v>385</v>
      </c>
      <c r="D126" s="9" t="s">
        <v>50</v>
      </c>
      <c r="E126" s="13">
        <v>26</v>
      </c>
      <c r="F126" s="9" t="s">
        <v>43</v>
      </c>
      <c r="G126" s="9">
        <v>0</v>
      </c>
      <c r="H126" s="10" t="s">
        <v>9</v>
      </c>
      <c r="I126" s="30" t="s">
        <v>386</v>
      </c>
      <c r="J126" s="31" t="s">
        <v>387</v>
      </c>
      <c r="K126" s="28" t="s">
        <v>384</v>
      </c>
      <c r="L126" s="16">
        <v>96</v>
      </c>
      <c r="M126" s="16">
        <v>96</v>
      </c>
    </row>
    <row r="127" spans="1:13" ht="12.75">
      <c r="A127" s="8">
        <v>124</v>
      </c>
      <c r="B127" s="19">
        <v>1160</v>
      </c>
      <c r="C127" s="9" t="s">
        <v>388</v>
      </c>
      <c r="D127" s="9" t="s">
        <v>389</v>
      </c>
      <c r="E127" s="13">
        <v>35</v>
      </c>
      <c r="F127" s="9" t="s">
        <v>43</v>
      </c>
      <c r="G127" s="9">
        <v>0</v>
      </c>
      <c r="H127" s="10" t="s">
        <v>8</v>
      </c>
      <c r="I127" s="30" t="s">
        <v>390</v>
      </c>
      <c r="J127" s="31" t="s">
        <v>391</v>
      </c>
      <c r="K127" s="28" t="s">
        <v>384</v>
      </c>
      <c r="L127" s="16">
        <v>28</v>
      </c>
      <c r="M127" s="16">
        <v>28</v>
      </c>
    </row>
    <row r="128" spans="1:13" ht="12.75">
      <c r="A128" s="8">
        <v>125</v>
      </c>
      <c r="B128" s="19">
        <v>1076</v>
      </c>
      <c r="C128" s="9" t="s">
        <v>392</v>
      </c>
      <c r="D128" s="9" t="s">
        <v>393</v>
      </c>
      <c r="E128" s="13">
        <v>31</v>
      </c>
      <c r="F128" s="9" t="s">
        <v>20</v>
      </c>
      <c r="G128" s="9">
        <v>0</v>
      </c>
      <c r="H128" s="10" t="s">
        <v>9</v>
      </c>
      <c r="I128" s="30" t="s">
        <v>387</v>
      </c>
      <c r="J128" s="31" t="s">
        <v>394</v>
      </c>
      <c r="K128" s="28" t="s">
        <v>384</v>
      </c>
      <c r="L128" s="16">
        <v>97</v>
      </c>
      <c r="M128" s="16">
        <v>97</v>
      </c>
    </row>
    <row r="129" spans="1:13" ht="12.75">
      <c r="A129" s="8">
        <v>126</v>
      </c>
      <c r="B129" s="19">
        <v>1221</v>
      </c>
      <c r="C129" s="9" t="s">
        <v>395</v>
      </c>
      <c r="D129" s="9" t="s">
        <v>396</v>
      </c>
      <c r="E129" s="13">
        <v>31</v>
      </c>
      <c r="F129" s="9" t="s">
        <v>239</v>
      </c>
      <c r="G129" s="9">
        <v>0</v>
      </c>
      <c r="H129" s="10" t="s">
        <v>8</v>
      </c>
      <c r="I129" s="30" t="s">
        <v>397</v>
      </c>
      <c r="J129" s="31" t="s">
        <v>398</v>
      </c>
      <c r="K129" s="28" t="s">
        <v>399</v>
      </c>
      <c r="L129" s="16">
        <v>29</v>
      </c>
      <c r="M129" s="16">
        <v>29</v>
      </c>
    </row>
    <row r="130" spans="1:13" ht="12.75">
      <c r="A130" s="8">
        <v>127</v>
      </c>
      <c r="B130" s="19">
        <v>1024</v>
      </c>
      <c r="C130" s="9" t="s">
        <v>400</v>
      </c>
      <c r="D130" s="9" t="s">
        <v>401</v>
      </c>
      <c r="E130" s="13">
        <v>57</v>
      </c>
      <c r="F130" s="9" t="s">
        <v>43</v>
      </c>
      <c r="G130" s="9" t="s">
        <v>402</v>
      </c>
      <c r="H130" s="10" t="s">
        <v>9</v>
      </c>
      <c r="I130" s="30" t="s">
        <v>403</v>
      </c>
      <c r="J130" s="31" t="s">
        <v>404</v>
      </c>
      <c r="K130" s="28" t="s">
        <v>405</v>
      </c>
      <c r="L130" s="16">
        <v>98</v>
      </c>
      <c r="M130" s="16">
        <v>98</v>
      </c>
    </row>
    <row r="131" spans="1:13" ht="12.75">
      <c r="A131" s="8">
        <v>128</v>
      </c>
      <c r="B131" s="19">
        <v>1206</v>
      </c>
      <c r="C131" s="9" t="s">
        <v>406</v>
      </c>
      <c r="D131" s="9" t="s">
        <v>407</v>
      </c>
      <c r="E131" s="13">
        <v>40</v>
      </c>
      <c r="F131" s="9" t="s">
        <v>43</v>
      </c>
      <c r="G131" s="9">
        <v>0</v>
      </c>
      <c r="H131" s="10" t="s">
        <v>9</v>
      </c>
      <c r="I131" s="30" t="s">
        <v>408</v>
      </c>
      <c r="J131" s="31" t="s">
        <v>409</v>
      </c>
      <c r="K131" s="28" t="s">
        <v>405</v>
      </c>
      <c r="L131" s="16">
        <v>99</v>
      </c>
      <c r="M131" s="16">
        <v>99</v>
      </c>
    </row>
    <row r="132" spans="1:13" ht="12.75">
      <c r="A132" s="8">
        <v>129</v>
      </c>
      <c r="B132" s="19">
        <v>1180</v>
      </c>
      <c r="C132" s="9" t="s">
        <v>410</v>
      </c>
      <c r="D132" s="9" t="s">
        <v>411</v>
      </c>
      <c r="E132" s="13">
        <v>43</v>
      </c>
      <c r="F132" s="9" t="s">
        <v>20</v>
      </c>
      <c r="G132" s="9" t="s">
        <v>412</v>
      </c>
      <c r="H132" s="10" t="s">
        <v>9</v>
      </c>
      <c r="I132" s="30" t="s">
        <v>413</v>
      </c>
      <c r="J132" s="31" t="s">
        <v>414</v>
      </c>
      <c r="K132" s="28" t="s">
        <v>415</v>
      </c>
      <c r="L132" s="16">
        <v>100</v>
      </c>
      <c r="M132" s="16">
        <v>100</v>
      </c>
    </row>
    <row r="133" spans="1:13" ht="12.75">
      <c r="A133" s="8">
        <v>130</v>
      </c>
      <c r="B133" s="19">
        <v>1177</v>
      </c>
      <c r="C133" s="9" t="s">
        <v>416</v>
      </c>
      <c r="D133" s="9" t="s">
        <v>417</v>
      </c>
      <c r="E133" s="13">
        <v>59</v>
      </c>
      <c r="F133" s="9" t="s">
        <v>20</v>
      </c>
      <c r="G133" s="9" t="s">
        <v>418</v>
      </c>
      <c r="H133" s="10" t="s">
        <v>9</v>
      </c>
      <c r="I133" s="30" t="s">
        <v>419</v>
      </c>
      <c r="J133" s="31" t="s">
        <v>420</v>
      </c>
      <c r="K133" s="28" t="s">
        <v>421</v>
      </c>
      <c r="L133" s="16">
        <v>101</v>
      </c>
      <c r="M133" s="16">
        <v>101</v>
      </c>
    </row>
    <row r="134" spans="1:13" ht="12.75">
      <c r="A134" s="8">
        <v>131</v>
      </c>
      <c r="B134" s="19">
        <v>1241</v>
      </c>
      <c r="C134" s="9" t="s">
        <v>422</v>
      </c>
      <c r="D134" s="9" t="s">
        <v>423</v>
      </c>
      <c r="E134" s="13">
        <v>26</v>
      </c>
      <c r="F134" s="9" t="s">
        <v>20</v>
      </c>
      <c r="G134" s="9">
        <v>0</v>
      </c>
      <c r="H134" s="10" t="s">
        <v>8</v>
      </c>
      <c r="I134" s="30" t="s">
        <v>424</v>
      </c>
      <c r="J134" s="31" t="s">
        <v>425</v>
      </c>
      <c r="K134" s="28" t="s">
        <v>421</v>
      </c>
      <c r="L134" s="16">
        <v>30</v>
      </c>
      <c r="M134" s="16">
        <v>30</v>
      </c>
    </row>
    <row r="135" spans="1:13" ht="12.75">
      <c r="A135" s="8">
        <v>132</v>
      </c>
      <c r="B135" s="19">
        <v>1209</v>
      </c>
      <c r="C135" s="9" t="s">
        <v>426</v>
      </c>
      <c r="D135" s="9" t="s">
        <v>427</v>
      </c>
      <c r="E135" s="13">
        <v>28</v>
      </c>
      <c r="F135" s="9" t="s">
        <v>43</v>
      </c>
      <c r="G135" s="9">
        <v>0</v>
      </c>
      <c r="H135" s="10" t="s">
        <v>8</v>
      </c>
      <c r="I135" s="30" t="s">
        <v>428</v>
      </c>
      <c r="J135" s="31" t="s">
        <v>429</v>
      </c>
      <c r="K135" s="28" t="s">
        <v>430</v>
      </c>
      <c r="L135" s="16">
        <v>31</v>
      </c>
      <c r="M135" s="16">
        <v>31</v>
      </c>
    </row>
    <row r="136" spans="1:13" ht="12.75">
      <c r="A136" s="8">
        <v>133</v>
      </c>
      <c r="B136" s="19">
        <v>1123</v>
      </c>
      <c r="C136" s="9" t="s">
        <v>422</v>
      </c>
      <c r="D136" s="9" t="s">
        <v>431</v>
      </c>
      <c r="E136" s="13">
        <v>28</v>
      </c>
      <c r="F136" s="9" t="s">
        <v>43</v>
      </c>
      <c r="G136" s="9">
        <v>0</v>
      </c>
      <c r="H136" s="10" t="s">
        <v>8</v>
      </c>
      <c r="I136" s="30" t="s">
        <v>432</v>
      </c>
      <c r="J136" s="31" t="s">
        <v>433</v>
      </c>
      <c r="K136" s="28" t="s">
        <v>434</v>
      </c>
      <c r="L136" s="16">
        <v>32</v>
      </c>
      <c r="M136" s="16">
        <v>32</v>
      </c>
    </row>
    <row r="137" spans="1:13" ht="12.75">
      <c r="A137" s="8">
        <v>134</v>
      </c>
      <c r="B137" s="19">
        <v>1165</v>
      </c>
      <c r="C137" s="9" t="s">
        <v>146</v>
      </c>
      <c r="D137" s="9" t="s">
        <v>435</v>
      </c>
      <c r="E137" s="13">
        <v>44</v>
      </c>
      <c r="F137" s="9" t="s">
        <v>20</v>
      </c>
      <c r="G137" s="9">
        <v>0</v>
      </c>
      <c r="H137" s="10" t="s">
        <v>9</v>
      </c>
      <c r="I137" s="30" t="s">
        <v>436</v>
      </c>
      <c r="J137" s="31" t="s">
        <v>437</v>
      </c>
      <c r="K137" s="28" t="s">
        <v>434</v>
      </c>
      <c r="L137" s="16">
        <v>102</v>
      </c>
      <c r="M137" s="16">
        <v>102</v>
      </c>
    </row>
    <row r="138" spans="1:13" ht="12.75">
      <c r="A138" s="8">
        <v>135</v>
      </c>
      <c r="B138" s="19">
        <v>1143</v>
      </c>
      <c r="C138" s="9" t="s">
        <v>438</v>
      </c>
      <c r="D138" s="9" t="s">
        <v>439</v>
      </c>
      <c r="E138" s="13">
        <v>40</v>
      </c>
      <c r="F138" s="9" t="s">
        <v>20</v>
      </c>
      <c r="G138" s="9" t="s">
        <v>270</v>
      </c>
      <c r="H138" s="10" t="s">
        <v>8</v>
      </c>
      <c r="I138" s="30" t="s">
        <v>440</v>
      </c>
      <c r="J138" s="31" t="s">
        <v>441</v>
      </c>
      <c r="K138" s="28" t="s">
        <v>442</v>
      </c>
      <c r="L138" s="16">
        <v>33</v>
      </c>
      <c r="M138" s="16">
        <v>33</v>
      </c>
    </row>
    <row r="139" spans="1:13" ht="12.75">
      <c r="A139" s="8">
        <v>136</v>
      </c>
      <c r="B139" s="19">
        <v>1214</v>
      </c>
      <c r="C139" s="9" t="s">
        <v>443</v>
      </c>
      <c r="D139" s="9" t="s">
        <v>444</v>
      </c>
      <c r="E139" s="13">
        <v>25</v>
      </c>
      <c r="F139" s="9" t="s">
        <v>20</v>
      </c>
      <c r="G139" s="9">
        <v>0</v>
      </c>
      <c r="H139" s="10" t="s">
        <v>9</v>
      </c>
      <c r="I139" s="30" t="s">
        <v>445</v>
      </c>
      <c r="J139" s="31" t="s">
        <v>446</v>
      </c>
      <c r="K139" s="28" t="s">
        <v>447</v>
      </c>
      <c r="L139" s="16">
        <v>103</v>
      </c>
      <c r="M139" s="16">
        <v>103</v>
      </c>
    </row>
    <row r="140" spans="1:13" ht="12.75">
      <c r="A140" s="8">
        <v>137</v>
      </c>
      <c r="B140" s="19">
        <v>1181</v>
      </c>
      <c r="C140" s="9" t="s">
        <v>448</v>
      </c>
      <c r="D140" s="9" t="s">
        <v>449</v>
      </c>
      <c r="E140" s="13">
        <v>54</v>
      </c>
      <c r="F140" s="9" t="s">
        <v>43</v>
      </c>
      <c r="G140" s="9" t="s">
        <v>98</v>
      </c>
      <c r="H140" s="10" t="s">
        <v>8</v>
      </c>
      <c r="I140" s="30" t="s">
        <v>450</v>
      </c>
      <c r="J140" s="31" t="s">
        <v>451</v>
      </c>
      <c r="K140" s="28" t="s">
        <v>447</v>
      </c>
      <c r="L140" s="16">
        <v>34</v>
      </c>
      <c r="M140" s="16">
        <v>34</v>
      </c>
    </row>
    <row r="141" spans="1:13" ht="12.75">
      <c r="A141" s="8">
        <v>138</v>
      </c>
      <c r="B141" s="19">
        <v>1250</v>
      </c>
      <c r="C141" s="9" t="s">
        <v>452</v>
      </c>
      <c r="D141" s="9" t="s">
        <v>453</v>
      </c>
      <c r="E141" s="13">
        <v>59</v>
      </c>
      <c r="F141" s="9" t="s">
        <v>121</v>
      </c>
      <c r="G141" s="9" t="s">
        <v>454</v>
      </c>
      <c r="H141" s="10" t="s">
        <v>9</v>
      </c>
      <c r="I141" s="30" t="s">
        <v>455</v>
      </c>
      <c r="J141" s="31" t="s">
        <v>456</v>
      </c>
      <c r="K141" s="28" t="s">
        <v>447</v>
      </c>
      <c r="L141" s="16">
        <v>104</v>
      </c>
      <c r="M141" s="16">
        <v>104</v>
      </c>
    </row>
    <row r="142" spans="1:13" ht="12.75">
      <c r="A142" s="8">
        <v>139</v>
      </c>
      <c r="B142" s="19">
        <v>1153</v>
      </c>
      <c r="C142" s="9" t="s">
        <v>457</v>
      </c>
      <c r="D142" s="9" t="s">
        <v>458</v>
      </c>
      <c r="E142" s="13">
        <v>30</v>
      </c>
      <c r="F142" s="9" t="s">
        <v>20</v>
      </c>
      <c r="G142" s="9">
        <v>0</v>
      </c>
      <c r="H142" s="10" t="s">
        <v>8</v>
      </c>
      <c r="I142" s="30" t="s">
        <v>459</v>
      </c>
      <c r="J142" s="31" t="s">
        <v>460</v>
      </c>
      <c r="K142" s="28" t="s">
        <v>461</v>
      </c>
      <c r="L142" s="16">
        <v>35</v>
      </c>
      <c r="M142" s="16">
        <v>35</v>
      </c>
    </row>
    <row r="143" spans="1:13" ht="12.75">
      <c r="A143" s="8">
        <v>140</v>
      </c>
      <c r="B143" s="19">
        <v>1257</v>
      </c>
      <c r="C143" s="9" t="s">
        <v>46</v>
      </c>
      <c r="D143" s="9" t="s">
        <v>462</v>
      </c>
      <c r="E143" s="13">
        <v>38</v>
      </c>
      <c r="F143" s="9" t="s">
        <v>137</v>
      </c>
      <c r="G143" s="9" t="s">
        <v>138</v>
      </c>
      <c r="H143" s="10" t="s">
        <v>9</v>
      </c>
      <c r="I143" s="30" t="s">
        <v>463</v>
      </c>
      <c r="J143" s="31" t="s">
        <v>464</v>
      </c>
      <c r="K143" s="28" t="s">
        <v>461</v>
      </c>
      <c r="L143" s="16">
        <v>105</v>
      </c>
      <c r="M143" s="16">
        <v>105</v>
      </c>
    </row>
    <row r="144" spans="1:13" ht="12.75">
      <c r="A144" s="8">
        <v>141</v>
      </c>
      <c r="B144" s="19">
        <v>1172</v>
      </c>
      <c r="C144" s="9" t="s">
        <v>465</v>
      </c>
      <c r="D144" s="9" t="s">
        <v>466</v>
      </c>
      <c r="E144" s="13">
        <v>28</v>
      </c>
      <c r="F144" s="9" t="s">
        <v>467</v>
      </c>
      <c r="G144" s="9" t="s">
        <v>468</v>
      </c>
      <c r="H144" s="10" t="s">
        <v>9</v>
      </c>
      <c r="I144" s="30" t="s">
        <v>469</v>
      </c>
      <c r="J144" s="31" t="s">
        <v>470</v>
      </c>
      <c r="K144" s="28" t="s">
        <v>461</v>
      </c>
      <c r="L144" s="16">
        <v>106</v>
      </c>
      <c r="M144" s="16">
        <v>106</v>
      </c>
    </row>
    <row r="145" spans="1:13" ht="12.75">
      <c r="A145" s="8">
        <v>142</v>
      </c>
      <c r="B145" s="19">
        <v>1173</v>
      </c>
      <c r="C145" s="9" t="s">
        <v>471</v>
      </c>
      <c r="D145" s="9" t="s">
        <v>472</v>
      </c>
      <c r="E145" s="13">
        <v>26</v>
      </c>
      <c r="F145" s="9" t="s">
        <v>20</v>
      </c>
      <c r="G145" s="9" t="s">
        <v>468</v>
      </c>
      <c r="H145" s="10" t="s">
        <v>8</v>
      </c>
      <c r="I145" s="30" t="s">
        <v>473</v>
      </c>
      <c r="J145" s="31" t="s">
        <v>470</v>
      </c>
      <c r="K145" s="28" t="s">
        <v>461</v>
      </c>
      <c r="L145" s="16">
        <v>36</v>
      </c>
      <c r="M145" s="16">
        <v>36</v>
      </c>
    </row>
    <row r="146" spans="1:13" ht="12.75">
      <c r="A146" s="8">
        <v>143</v>
      </c>
      <c r="B146" s="19">
        <v>1087</v>
      </c>
      <c r="C146" s="9" t="s">
        <v>474</v>
      </c>
      <c r="D146" s="9" t="s">
        <v>475</v>
      </c>
      <c r="E146" s="13">
        <v>52</v>
      </c>
      <c r="F146" s="9" t="s">
        <v>476</v>
      </c>
      <c r="G146" s="9">
        <v>0</v>
      </c>
      <c r="H146" s="10" t="s">
        <v>9</v>
      </c>
      <c r="I146" s="30" t="s">
        <v>477</v>
      </c>
      <c r="J146" s="31" t="s">
        <v>478</v>
      </c>
      <c r="K146" s="28" t="s">
        <v>461</v>
      </c>
      <c r="L146" s="16">
        <v>107</v>
      </c>
      <c r="M146" s="16">
        <v>107</v>
      </c>
    </row>
    <row r="147" spans="1:13" ht="12.75">
      <c r="A147" s="8">
        <v>144</v>
      </c>
      <c r="B147" s="19">
        <v>1215</v>
      </c>
      <c r="C147" s="9" t="s">
        <v>479</v>
      </c>
      <c r="D147" s="9" t="s">
        <v>480</v>
      </c>
      <c r="E147" s="13">
        <v>32</v>
      </c>
      <c r="F147" s="9" t="s">
        <v>20</v>
      </c>
      <c r="G147" s="9" t="s">
        <v>55</v>
      </c>
      <c r="H147" s="10" t="s">
        <v>9</v>
      </c>
      <c r="I147" s="30" t="s">
        <v>481</v>
      </c>
      <c r="J147" s="31" t="s">
        <v>482</v>
      </c>
      <c r="K147" s="28" t="s">
        <v>483</v>
      </c>
      <c r="L147" s="16">
        <v>108</v>
      </c>
      <c r="M147" s="16">
        <v>108</v>
      </c>
    </row>
    <row r="148" spans="1:13" ht="12.75">
      <c r="A148" s="8">
        <v>145</v>
      </c>
      <c r="B148" s="19">
        <v>1223</v>
      </c>
      <c r="C148" s="9" t="s">
        <v>484</v>
      </c>
      <c r="D148" s="9" t="s">
        <v>293</v>
      </c>
      <c r="E148" s="13">
        <v>40</v>
      </c>
      <c r="F148" s="9" t="s">
        <v>20</v>
      </c>
      <c r="G148" s="9" t="s">
        <v>165</v>
      </c>
      <c r="H148" s="10" t="s">
        <v>9</v>
      </c>
      <c r="I148" s="30" t="s">
        <v>485</v>
      </c>
      <c r="J148" s="31" t="s">
        <v>486</v>
      </c>
      <c r="K148" s="28" t="s">
        <v>487</v>
      </c>
      <c r="L148" s="16">
        <v>109</v>
      </c>
      <c r="M148" s="16">
        <v>109</v>
      </c>
    </row>
    <row r="149" spans="1:13" ht="12.75">
      <c r="A149" s="8">
        <v>146</v>
      </c>
      <c r="B149" s="19">
        <v>1224</v>
      </c>
      <c r="C149" s="9" t="s">
        <v>488</v>
      </c>
      <c r="D149" s="9" t="s">
        <v>489</v>
      </c>
      <c r="E149" s="13">
        <v>30</v>
      </c>
      <c r="F149" s="9" t="s">
        <v>20</v>
      </c>
      <c r="G149" s="9" t="s">
        <v>165</v>
      </c>
      <c r="H149" s="10" t="s">
        <v>9</v>
      </c>
      <c r="I149" s="30" t="s">
        <v>490</v>
      </c>
      <c r="J149" s="31" t="s">
        <v>491</v>
      </c>
      <c r="K149" s="28" t="s">
        <v>487</v>
      </c>
      <c r="L149" s="16">
        <v>110</v>
      </c>
      <c r="M149" s="16">
        <v>110</v>
      </c>
    </row>
    <row r="150" spans="1:13" ht="12.75">
      <c r="A150" s="8">
        <v>147</v>
      </c>
      <c r="B150" s="19">
        <v>1072</v>
      </c>
      <c r="C150" s="9" t="s">
        <v>119</v>
      </c>
      <c r="D150" s="9" t="s">
        <v>492</v>
      </c>
      <c r="E150" s="13">
        <v>34</v>
      </c>
      <c r="F150" s="9" t="s">
        <v>20</v>
      </c>
      <c r="G150" s="9">
        <v>0</v>
      </c>
      <c r="H150" s="10" t="s">
        <v>9</v>
      </c>
      <c r="I150" s="30" t="s">
        <v>493</v>
      </c>
      <c r="J150" s="31" t="s">
        <v>494</v>
      </c>
      <c r="K150" s="28" t="s">
        <v>495</v>
      </c>
      <c r="L150" s="16">
        <v>111</v>
      </c>
      <c r="M150" s="16">
        <v>111</v>
      </c>
    </row>
    <row r="151" spans="1:13" ht="12.75">
      <c r="A151" s="8">
        <v>148</v>
      </c>
      <c r="B151" s="19">
        <v>1192</v>
      </c>
      <c r="C151" s="9" t="s">
        <v>496</v>
      </c>
      <c r="D151" s="9" t="s">
        <v>497</v>
      </c>
      <c r="E151" s="13">
        <v>26</v>
      </c>
      <c r="F151" s="9" t="s">
        <v>20</v>
      </c>
      <c r="G151" s="9" t="s">
        <v>192</v>
      </c>
      <c r="H151" s="10" t="s">
        <v>9</v>
      </c>
      <c r="I151" s="30" t="s">
        <v>498</v>
      </c>
      <c r="J151" s="31" t="s">
        <v>499</v>
      </c>
      <c r="K151" s="28" t="s">
        <v>500</v>
      </c>
      <c r="L151" s="16">
        <v>112</v>
      </c>
      <c r="M151" s="16">
        <v>112</v>
      </c>
    </row>
    <row r="152" spans="1:13" ht="12.75">
      <c r="A152" s="8">
        <v>149</v>
      </c>
      <c r="B152" s="19">
        <v>1031</v>
      </c>
      <c r="C152" s="9" t="s">
        <v>501</v>
      </c>
      <c r="D152" s="9" t="s">
        <v>141</v>
      </c>
      <c r="E152" s="13">
        <v>38</v>
      </c>
      <c r="F152" s="9" t="s">
        <v>121</v>
      </c>
      <c r="G152" s="9" t="s">
        <v>341</v>
      </c>
      <c r="H152" s="10" t="s">
        <v>8</v>
      </c>
      <c r="I152" s="30" t="s">
        <v>502</v>
      </c>
      <c r="J152" s="31" t="s">
        <v>503</v>
      </c>
      <c r="K152" s="28" t="s">
        <v>500</v>
      </c>
      <c r="L152" s="16">
        <v>37</v>
      </c>
      <c r="M152" s="16">
        <v>37</v>
      </c>
    </row>
    <row r="153" spans="1:13" ht="12.75">
      <c r="A153" s="8">
        <v>150</v>
      </c>
      <c r="B153" s="19">
        <v>1002</v>
      </c>
      <c r="C153" s="9" t="s">
        <v>504</v>
      </c>
      <c r="D153" s="9" t="s">
        <v>505</v>
      </c>
      <c r="E153" s="13">
        <v>20</v>
      </c>
      <c r="F153" s="9" t="s">
        <v>20</v>
      </c>
      <c r="G153" s="9">
        <v>0</v>
      </c>
      <c r="H153" s="10" t="s">
        <v>8</v>
      </c>
      <c r="I153" s="30" t="s">
        <v>506</v>
      </c>
      <c r="J153" s="31" t="s">
        <v>507</v>
      </c>
      <c r="K153" s="28" t="s">
        <v>500</v>
      </c>
      <c r="L153" s="16">
        <v>38</v>
      </c>
      <c r="M153" s="16">
        <v>38</v>
      </c>
    </row>
    <row r="154" spans="1:13" ht="12.75">
      <c r="A154" s="8">
        <v>151</v>
      </c>
      <c r="B154" s="19">
        <v>1259</v>
      </c>
      <c r="C154" s="9" t="s">
        <v>508</v>
      </c>
      <c r="D154" s="9" t="s">
        <v>509</v>
      </c>
      <c r="E154" s="13">
        <v>36</v>
      </c>
      <c r="F154" s="9" t="s">
        <v>137</v>
      </c>
      <c r="G154" s="9" t="s">
        <v>138</v>
      </c>
      <c r="H154" s="10" t="s">
        <v>8</v>
      </c>
      <c r="I154" s="30" t="s">
        <v>510</v>
      </c>
      <c r="J154" s="31" t="s">
        <v>511</v>
      </c>
      <c r="K154" s="28" t="s">
        <v>500</v>
      </c>
      <c r="L154" s="16">
        <v>39</v>
      </c>
      <c r="M154" s="16">
        <v>39</v>
      </c>
    </row>
    <row r="155" spans="1:13" ht="12.75">
      <c r="A155" s="8">
        <v>152</v>
      </c>
      <c r="B155" s="19">
        <v>1256</v>
      </c>
      <c r="C155" s="9" t="s">
        <v>501</v>
      </c>
      <c r="D155" s="9" t="s">
        <v>512</v>
      </c>
      <c r="E155" s="13">
        <v>32</v>
      </c>
      <c r="F155" s="9" t="s">
        <v>137</v>
      </c>
      <c r="G155" s="9" t="s">
        <v>341</v>
      </c>
      <c r="H155" s="10" t="s">
        <v>8</v>
      </c>
      <c r="I155" s="30" t="s">
        <v>513</v>
      </c>
      <c r="J155" s="31" t="s">
        <v>514</v>
      </c>
      <c r="K155" s="28" t="s">
        <v>500</v>
      </c>
      <c r="L155" s="16">
        <v>40</v>
      </c>
      <c r="M155" s="16">
        <v>40</v>
      </c>
    </row>
    <row r="156" spans="1:13" ht="12.75">
      <c r="A156" s="8">
        <v>153</v>
      </c>
      <c r="B156" s="19">
        <v>1080</v>
      </c>
      <c r="C156" s="9" t="s">
        <v>448</v>
      </c>
      <c r="D156" s="9" t="s">
        <v>515</v>
      </c>
      <c r="E156" s="13">
        <v>39</v>
      </c>
      <c r="F156" s="9" t="s">
        <v>200</v>
      </c>
      <c r="G156" s="9" t="s">
        <v>108</v>
      </c>
      <c r="H156" s="10" t="s">
        <v>8</v>
      </c>
      <c r="I156" s="30" t="s">
        <v>516</v>
      </c>
      <c r="J156" s="31" t="s">
        <v>517</v>
      </c>
      <c r="K156" s="28" t="s">
        <v>518</v>
      </c>
      <c r="L156" s="16">
        <v>41</v>
      </c>
      <c r="M156" s="16">
        <v>41</v>
      </c>
    </row>
    <row r="157" spans="1:13" ht="12.75">
      <c r="A157" s="8">
        <v>154</v>
      </c>
      <c r="B157" s="19">
        <v>1158</v>
      </c>
      <c r="C157" s="9" t="s">
        <v>182</v>
      </c>
      <c r="D157" s="9" t="s">
        <v>519</v>
      </c>
      <c r="E157" s="13">
        <v>55</v>
      </c>
      <c r="F157" s="9" t="s">
        <v>520</v>
      </c>
      <c r="G157" s="9" t="s">
        <v>521</v>
      </c>
      <c r="H157" s="10" t="s">
        <v>9</v>
      </c>
      <c r="I157" s="30" t="s">
        <v>522</v>
      </c>
      <c r="J157" s="31" t="s">
        <v>523</v>
      </c>
      <c r="K157" s="28" t="s">
        <v>518</v>
      </c>
      <c r="L157" s="16">
        <v>113</v>
      </c>
      <c r="M157" s="16">
        <v>113</v>
      </c>
    </row>
    <row r="158" spans="1:13" ht="12.75">
      <c r="A158" s="8">
        <v>155</v>
      </c>
      <c r="B158" s="19">
        <v>1117</v>
      </c>
      <c r="C158" s="9" t="s">
        <v>110</v>
      </c>
      <c r="D158" s="9" t="s">
        <v>524</v>
      </c>
      <c r="E158" s="13">
        <v>34</v>
      </c>
      <c r="F158" s="9" t="s">
        <v>20</v>
      </c>
      <c r="G158" s="9" t="s">
        <v>112</v>
      </c>
      <c r="H158" s="10" t="s">
        <v>9</v>
      </c>
      <c r="I158" s="30" t="s">
        <v>525</v>
      </c>
      <c r="J158" s="31" t="s">
        <v>526</v>
      </c>
      <c r="K158" s="28" t="s">
        <v>527</v>
      </c>
      <c r="L158" s="16">
        <v>114</v>
      </c>
      <c r="M158" s="16">
        <v>114</v>
      </c>
    </row>
    <row r="159" spans="1:13" ht="12.75">
      <c r="A159" s="8">
        <v>156</v>
      </c>
      <c r="B159" s="19">
        <v>1157</v>
      </c>
      <c r="C159" s="9" t="s">
        <v>528</v>
      </c>
      <c r="D159" s="9" t="s">
        <v>529</v>
      </c>
      <c r="E159" s="13">
        <v>75</v>
      </c>
      <c r="F159" s="9" t="s">
        <v>43</v>
      </c>
      <c r="G159" s="9">
        <v>0</v>
      </c>
      <c r="H159" s="10" t="s">
        <v>9</v>
      </c>
      <c r="I159" s="30" t="s">
        <v>530</v>
      </c>
      <c r="J159" s="31" t="s">
        <v>531</v>
      </c>
      <c r="K159" s="28" t="s">
        <v>532</v>
      </c>
      <c r="L159" s="16">
        <v>115</v>
      </c>
      <c r="M159" s="16">
        <v>115</v>
      </c>
    </row>
    <row r="160" spans="1:13" ht="12.75">
      <c r="A160" s="8">
        <v>157</v>
      </c>
      <c r="B160" s="19">
        <v>1037</v>
      </c>
      <c r="C160" s="9" t="s">
        <v>533</v>
      </c>
      <c r="D160" s="9" t="s">
        <v>534</v>
      </c>
      <c r="E160" s="13">
        <v>35</v>
      </c>
      <c r="F160" s="9" t="s">
        <v>134</v>
      </c>
      <c r="G160" s="9">
        <v>0</v>
      </c>
      <c r="H160" s="10" t="s">
        <v>8</v>
      </c>
      <c r="I160" s="30" t="s">
        <v>535</v>
      </c>
      <c r="J160" s="31" t="s">
        <v>536</v>
      </c>
      <c r="K160" s="28" t="s">
        <v>537</v>
      </c>
      <c r="L160" s="16">
        <v>42</v>
      </c>
      <c r="M160" s="16">
        <v>42</v>
      </c>
    </row>
    <row r="161" spans="1:13" ht="12.75">
      <c r="A161" s="8">
        <v>158</v>
      </c>
      <c r="B161" s="19">
        <v>1061</v>
      </c>
      <c r="C161" s="9" t="s">
        <v>538</v>
      </c>
      <c r="D161" s="9" t="s">
        <v>539</v>
      </c>
      <c r="E161" s="13">
        <v>36</v>
      </c>
      <c r="F161" s="9" t="s">
        <v>20</v>
      </c>
      <c r="G161" s="9">
        <v>0</v>
      </c>
      <c r="H161" s="10" t="s">
        <v>8</v>
      </c>
      <c r="I161" s="30" t="s">
        <v>540</v>
      </c>
      <c r="J161" s="31" t="s">
        <v>541</v>
      </c>
      <c r="K161" s="28" t="s">
        <v>537</v>
      </c>
      <c r="L161" s="16">
        <v>43</v>
      </c>
      <c r="M161" s="16">
        <v>43</v>
      </c>
    </row>
    <row r="162" spans="1:13" ht="12.75">
      <c r="A162" s="8">
        <v>159</v>
      </c>
      <c r="B162" s="19">
        <v>1107</v>
      </c>
      <c r="C162" s="9" t="s">
        <v>542</v>
      </c>
      <c r="D162" s="9" t="s">
        <v>543</v>
      </c>
      <c r="E162" s="13">
        <v>50</v>
      </c>
      <c r="F162" s="9" t="s">
        <v>20</v>
      </c>
      <c r="G162" s="9" t="s">
        <v>544</v>
      </c>
      <c r="H162" s="10" t="s">
        <v>8</v>
      </c>
      <c r="I162" s="30" t="s">
        <v>545</v>
      </c>
      <c r="J162" s="31" t="s">
        <v>546</v>
      </c>
      <c r="K162" s="28" t="s">
        <v>547</v>
      </c>
      <c r="L162" s="16">
        <v>44</v>
      </c>
      <c r="M162" s="16">
        <v>44</v>
      </c>
    </row>
    <row r="163" spans="1:13" ht="12.75">
      <c r="A163" s="8">
        <v>160</v>
      </c>
      <c r="B163" s="19">
        <v>1039</v>
      </c>
      <c r="C163" s="9" t="s">
        <v>548</v>
      </c>
      <c r="D163" s="9" t="s">
        <v>549</v>
      </c>
      <c r="E163" s="13">
        <v>27</v>
      </c>
      <c r="F163" s="9" t="s">
        <v>20</v>
      </c>
      <c r="G163" s="9">
        <v>0</v>
      </c>
      <c r="H163" s="10" t="s">
        <v>9</v>
      </c>
      <c r="I163" s="30" t="s">
        <v>550</v>
      </c>
      <c r="J163" s="31" t="s">
        <v>551</v>
      </c>
      <c r="K163" s="28" t="s">
        <v>552</v>
      </c>
      <c r="L163" s="16">
        <v>116</v>
      </c>
      <c r="M163" s="16">
        <v>116</v>
      </c>
    </row>
    <row r="164" spans="1:13" ht="12.75">
      <c r="A164" s="8">
        <v>161</v>
      </c>
      <c r="B164" s="19">
        <v>1028</v>
      </c>
      <c r="C164" s="9" t="s">
        <v>553</v>
      </c>
      <c r="D164" s="9" t="s">
        <v>554</v>
      </c>
      <c r="E164" s="13">
        <v>27</v>
      </c>
      <c r="F164" s="9" t="s">
        <v>555</v>
      </c>
      <c r="G164" s="9">
        <v>0</v>
      </c>
      <c r="H164" s="10" t="s">
        <v>8</v>
      </c>
      <c r="I164" s="30" t="s">
        <v>556</v>
      </c>
      <c r="J164" s="31" t="s">
        <v>557</v>
      </c>
      <c r="K164" s="28" t="s">
        <v>558</v>
      </c>
      <c r="L164" s="16">
        <v>45</v>
      </c>
      <c r="M164" s="16">
        <v>45</v>
      </c>
    </row>
    <row r="165" spans="1:13" ht="12.75">
      <c r="A165" s="8">
        <v>162</v>
      </c>
      <c r="B165" s="19">
        <v>1242</v>
      </c>
      <c r="C165" s="9" t="s">
        <v>559</v>
      </c>
      <c r="D165" s="9" t="s">
        <v>374</v>
      </c>
      <c r="E165" s="13">
        <v>51</v>
      </c>
      <c r="F165" s="9" t="s">
        <v>43</v>
      </c>
      <c r="G165" s="9">
        <v>0</v>
      </c>
      <c r="H165" s="10" t="s">
        <v>9</v>
      </c>
      <c r="I165" s="30" t="s">
        <v>551</v>
      </c>
      <c r="J165" s="31" t="s">
        <v>560</v>
      </c>
      <c r="K165" s="28" t="s">
        <v>561</v>
      </c>
      <c r="L165" s="16">
        <v>117</v>
      </c>
      <c r="M165" s="16">
        <v>117</v>
      </c>
    </row>
    <row r="166" spans="1:13" ht="12.75">
      <c r="A166" s="8">
        <v>163</v>
      </c>
      <c r="B166" s="19">
        <v>1086</v>
      </c>
      <c r="C166" s="9" t="s">
        <v>562</v>
      </c>
      <c r="D166" s="9" t="s">
        <v>563</v>
      </c>
      <c r="E166" s="13">
        <v>52</v>
      </c>
      <c r="F166" s="9" t="s">
        <v>476</v>
      </c>
      <c r="G166" s="9">
        <v>0</v>
      </c>
      <c r="H166" s="10" t="s">
        <v>8</v>
      </c>
      <c r="I166" s="30" t="s">
        <v>564</v>
      </c>
      <c r="J166" s="31" t="s">
        <v>565</v>
      </c>
      <c r="K166" s="28" t="s">
        <v>566</v>
      </c>
      <c r="L166" s="16">
        <v>46</v>
      </c>
      <c r="M166" s="16">
        <v>46</v>
      </c>
    </row>
    <row r="167" spans="1:13" ht="12.75">
      <c r="A167" s="8">
        <v>164</v>
      </c>
      <c r="B167" s="19">
        <v>1253</v>
      </c>
      <c r="C167" s="9" t="s">
        <v>159</v>
      </c>
      <c r="D167" s="9" t="s">
        <v>567</v>
      </c>
      <c r="E167" s="13">
        <v>28</v>
      </c>
      <c r="F167" s="9" t="s">
        <v>20</v>
      </c>
      <c r="G167" s="9" t="s">
        <v>236</v>
      </c>
      <c r="H167" s="10" t="s">
        <v>9</v>
      </c>
      <c r="I167" s="30" t="s">
        <v>568</v>
      </c>
      <c r="J167" s="31" t="s">
        <v>569</v>
      </c>
      <c r="K167" s="28" t="s">
        <v>570</v>
      </c>
      <c r="L167" s="16">
        <v>118</v>
      </c>
      <c r="M167" s="16">
        <v>118</v>
      </c>
    </row>
    <row r="168" spans="1:13" ht="12.75">
      <c r="A168" s="8">
        <v>165</v>
      </c>
      <c r="B168" s="19">
        <v>1019</v>
      </c>
      <c r="C168" s="9" t="s">
        <v>571</v>
      </c>
      <c r="D168" s="9" t="s">
        <v>572</v>
      </c>
      <c r="E168" s="13">
        <v>69</v>
      </c>
      <c r="F168" s="9" t="s">
        <v>573</v>
      </c>
      <c r="G168" s="9" t="s">
        <v>574</v>
      </c>
      <c r="H168" s="10" t="s">
        <v>9</v>
      </c>
      <c r="I168" s="30" t="s">
        <v>575</v>
      </c>
      <c r="J168" s="31" t="s">
        <v>576</v>
      </c>
      <c r="K168" s="28" t="s">
        <v>577</v>
      </c>
      <c r="L168" s="16">
        <v>119</v>
      </c>
      <c r="M168" s="16">
        <v>119</v>
      </c>
    </row>
    <row r="169" spans="1:13" ht="12.75">
      <c r="A169" s="8">
        <v>166</v>
      </c>
      <c r="B169" s="19">
        <v>1187</v>
      </c>
      <c r="C169" s="9" t="s">
        <v>242</v>
      </c>
      <c r="D169" s="9" t="s">
        <v>578</v>
      </c>
      <c r="E169" s="13">
        <v>26</v>
      </c>
      <c r="F169" s="9" t="s">
        <v>43</v>
      </c>
      <c r="G169" s="9">
        <v>0</v>
      </c>
      <c r="H169" s="10" t="s">
        <v>8</v>
      </c>
      <c r="I169" s="30" t="s">
        <v>579</v>
      </c>
      <c r="J169" s="31" t="s">
        <v>580</v>
      </c>
      <c r="K169" s="28" t="s">
        <v>581</v>
      </c>
      <c r="L169" s="16">
        <v>47</v>
      </c>
      <c r="M169" s="16">
        <v>47</v>
      </c>
    </row>
    <row r="170" spans="1:13" ht="12.75">
      <c r="A170" s="8">
        <v>167</v>
      </c>
      <c r="B170" s="19">
        <v>1204</v>
      </c>
      <c r="C170" s="9" t="s">
        <v>582</v>
      </c>
      <c r="D170" s="9" t="s">
        <v>583</v>
      </c>
      <c r="E170" s="13">
        <v>16</v>
      </c>
      <c r="F170" s="9" t="s">
        <v>20</v>
      </c>
      <c r="G170" s="9" t="s">
        <v>584</v>
      </c>
      <c r="H170" s="10" t="s">
        <v>8</v>
      </c>
      <c r="I170" s="30" t="s">
        <v>585</v>
      </c>
      <c r="J170" s="31" t="s">
        <v>586</v>
      </c>
      <c r="K170" s="28" t="s">
        <v>587</v>
      </c>
      <c r="L170" s="16">
        <v>48</v>
      </c>
      <c r="M170" s="16">
        <v>48</v>
      </c>
    </row>
    <row r="171" spans="1:13" ht="12.75">
      <c r="A171" s="8">
        <v>168</v>
      </c>
      <c r="B171" s="19">
        <v>1100</v>
      </c>
      <c r="C171" s="9" t="s">
        <v>367</v>
      </c>
      <c r="D171" s="9" t="s">
        <v>101</v>
      </c>
      <c r="E171" s="13">
        <v>27</v>
      </c>
      <c r="F171" s="9" t="s">
        <v>20</v>
      </c>
      <c r="G171" s="9">
        <v>0</v>
      </c>
      <c r="H171" s="10" t="s">
        <v>9</v>
      </c>
      <c r="I171" s="30" t="s">
        <v>588</v>
      </c>
      <c r="J171" s="31" t="s">
        <v>589</v>
      </c>
      <c r="K171" s="28" t="s">
        <v>590</v>
      </c>
      <c r="L171" s="16">
        <v>120</v>
      </c>
      <c r="M171" s="16">
        <v>120</v>
      </c>
    </row>
    <row r="172" spans="1:13" ht="12.75">
      <c r="A172" s="8">
        <v>169</v>
      </c>
      <c r="B172" s="19">
        <v>1137</v>
      </c>
      <c r="C172" s="9" t="s">
        <v>591</v>
      </c>
      <c r="D172" s="9" t="s">
        <v>592</v>
      </c>
      <c r="E172" s="13">
        <v>46</v>
      </c>
      <c r="F172" s="9" t="s">
        <v>20</v>
      </c>
      <c r="G172" s="9">
        <v>0</v>
      </c>
      <c r="H172" s="10" t="s">
        <v>8</v>
      </c>
      <c r="I172" s="30" t="s">
        <v>593</v>
      </c>
      <c r="J172" s="31" t="s">
        <v>594</v>
      </c>
      <c r="K172" s="28" t="s">
        <v>590</v>
      </c>
      <c r="L172" s="16">
        <v>49</v>
      </c>
      <c r="M172" s="16">
        <v>49</v>
      </c>
    </row>
    <row r="173" spans="1:13" ht="12.75">
      <c r="A173" s="8">
        <v>170</v>
      </c>
      <c r="B173" s="19">
        <v>1179</v>
      </c>
      <c r="C173" s="9" t="s">
        <v>595</v>
      </c>
      <c r="D173" s="9" t="s">
        <v>596</v>
      </c>
      <c r="E173" s="13">
        <v>25</v>
      </c>
      <c r="F173" s="9" t="s">
        <v>20</v>
      </c>
      <c r="G173" s="9" t="s">
        <v>412</v>
      </c>
      <c r="H173" s="10" t="s">
        <v>8</v>
      </c>
      <c r="I173" s="30" t="s">
        <v>597</v>
      </c>
      <c r="J173" s="31" t="s">
        <v>598</v>
      </c>
      <c r="K173" s="28" t="s">
        <v>590</v>
      </c>
      <c r="L173" s="16">
        <v>50</v>
      </c>
      <c r="M173" s="16">
        <v>50</v>
      </c>
    </row>
    <row r="174" spans="1:13" ht="12.75">
      <c r="A174" s="8">
        <v>171</v>
      </c>
      <c r="B174" s="19">
        <v>1248</v>
      </c>
      <c r="C174" s="9" t="s">
        <v>599</v>
      </c>
      <c r="D174" s="9" t="s">
        <v>600</v>
      </c>
      <c r="E174" s="13">
        <v>44</v>
      </c>
      <c r="F174" s="9" t="s">
        <v>43</v>
      </c>
      <c r="G174" s="9">
        <v>0</v>
      </c>
      <c r="H174" s="10" t="s">
        <v>8</v>
      </c>
      <c r="I174" s="30" t="s">
        <v>601</v>
      </c>
      <c r="J174" s="31" t="s">
        <v>602</v>
      </c>
      <c r="K174" s="28" t="s">
        <v>603</v>
      </c>
      <c r="L174" s="16">
        <v>51</v>
      </c>
      <c r="M174" s="16">
        <v>51</v>
      </c>
    </row>
    <row r="175" spans="1:13" ht="12.75">
      <c r="A175" s="8">
        <v>172</v>
      </c>
      <c r="B175" s="19">
        <v>1140</v>
      </c>
      <c r="C175" s="9" t="s">
        <v>604</v>
      </c>
      <c r="D175" s="9" t="s">
        <v>605</v>
      </c>
      <c r="E175" s="13">
        <v>27</v>
      </c>
      <c r="F175" s="9" t="s">
        <v>20</v>
      </c>
      <c r="G175" s="9">
        <v>0</v>
      </c>
      <c r="H175" s="10" t="s">
        <v>9</v>
      </c>
      <c r="I175" s="30" t="s">
        <v>606</v>
      </c>
      <c r="J175" s="31" t="s">
        <v>607</v>
      </c>
      <c r="K175" s="28" t="s">
        <v>608</v>
      </c>
      <c r="L175" s="16">
        <v>121</v>
      </c>
      <c r="M175" s="16">
        <v>121</v>
      </c>
    </row>
    <row r="176" spans="1:13" ht="12.75">
      <c r="A176" s="8">
        <v>173</v>
      </c>
      <c r="B176" s="19">
        <v>1184</v>
      </c>
      <c r="C176" s="9" t="s">
        <v>609</v>
      </c>
      <c r="D176" s="9" t="s">
        <v>610</v>
      </c>
      <c r="E176" s="13">
        <v>29</v>
      </c>
      <c r="F176" s="9" t="s">
        <v>20</v>
      </c>
      <c r="G176" s="9">
        <v>0</v>
      </c>
      <c r="H176" s="10" t="s">
        <v>8</v>
      </c>
      <c r="I176" s="30" t="s">
        <v>611</v>
      </c>
      <c r="J176" s="31" t="s">
        <v>612</v>
      </c>
      <c r="K176" s="28" t="s">
        <v>613</v>
      </c>
      <c r="L176" s="16">
        <v>52</v>
      </c>
      <c r="M176" s="16">
        <v>52</v>
      </c>
    </row>
    <row r="177" spans="1:13" ht="12.75">
      <c r="A177" s="8">
        <v>174</v>
      </c>
      <c r="B177" s="19">
        <v>1090</v>
      </c>
      <c r="C177" s="9" t="s">
        <v>614</v>
      </c>
      <c r="D177" s="9" t="s">
        <v>615</v>
      </c>
      <c r="E177" s="13">
        <v>43</v>
      </c>
      <c r="F177" s="9" t="s">
        <v>20</v>
      </c>
      <c r="G177" s="9" t="s">
        <v>616</v>
      </c>
      <c r="H177" s="10" t="s">
        <v>9</v>
      </c>
      <c r="I177" s="30" t="s">
        <v>617</v>
      </c>
      <c r="J177" s="31" t="s">
        <v>618</v>
      </c>
      <c r="K177" s="28" t="s">
        <v>619</v>
      </c>
      <c r="L177" s="16">
        <v>122</v>
      </c>
      <c r="M177" s="16">
        <v>122</v>
      </c>
    </row>
    <row r="178" spans="1:13" ht="12.75">
      <c r="A178" s="8">
        <v>175</v>
      </c>
      <c r="B178" s="19">
        <v>1091</v>
      </c>
      <c r="C178" s="9" t="s">
        <v>620</v>
      </c>
      <c r="D178" s="9" t="s">
        <v>615</v>
      </c>
      <c r="E178" s="13">
        <v>43</v>
      </c>
      <c r="F178" s="9" t="s">
        <v>20</v>
      </c>
      <c r="G178" s="9" t="s">
        <v>616</v>
      </c>
      <c r="H178" s="10" t="s">
        <v>9</v>
      </c>
      <c r="I178" s="30" t="s">
        <v>621</v>
      </c>
      <c r="J178" s="31" t="s">
        <v>618</v>
      </c>
      <c r="K178" s="28" t="s">
        <v>619</v>
      </c>
      <c r="L178" s="16">
        <v>123</v>
      </c>
      <c r="M178" s="16">
        <v>123</v>
      </c>
    </row>
    <row r="179" spans="1:13" ht="12.75">
      <c r="A179" s="8">
        <v>176</v>
      </c>
      <c r="B179" s="19">
        <v>1118</v>
      </c>
      <c r="C179" s="9" t="s">
        <v>622</v>
      </c>
      <c r="D179" s="9" t="s">
        <v>623</v>
      </c>
      <c r="E179" s="13">
        <v>34</v>
      </c>
      <c r="F179" s="9" t="s">
        <v>20</v>
      </c>
      <c r="G179" s="9" t="s">
        <v>112</v>
      </c>
      <c r="H179" s="10" t="s">
        <v>9</v>
      </c>
      <c r="I179" s="30" t="s">
        <v>624</v>
      </c>
      <c r="J179" s="31" t="s">
        <v>625</v>
      </c>
      <c r="K179" s="28" t="s">
        <v>619</v>
      </c>
      <c r="L179" s="16">
        <v>124</v>
      </c>
      <c r="M179" s="16">
        <v>124</v>
      </c>
    </row>
    <row r="180" spans="1:13" ht="12.75">
      <c r="A180" s="8">
        <v>177</v>
      </c>
      <c r="B180" s="19">
        <v>1229</v>
      </c>
      <c r="C180" s="9" t="s">
        <v>626</v>
      </c>
      <c r="D180" s="9" t="s">
        <v>627</v>
      </c>
      <c r="E180" s="13">
        <v>28</v>
      </c>
      <c r="F180" s="9" t="s">
        <v>43</v>
      </c>
      <c r="G180" s="9" t="s">
        <v>628</v>
      </c>
      <c r="H180" s="10" t="s">
        <v>8</v>
      </c>
      <c r="I180" s="30" t="s">
        <v>629</v>
      </c>
      <c r="J180" s="31" t="s">
        <v>625</v>
      </c>
      <c r="K180" s="28" t="s">
        <v>630</v>
      </c>
      <c r="L180" s="16">
        <v>53</v>
      </c>
      <c r="M180" s="16">
        <v>53</v>
      </c>
    </row>
    <row r="181" spans="1:13" ht="12.75">
      <c r="A181" s="8">
        <v>178</v>
      </c>
      <c r="B181" s="19">
        <v>1168</v>
      </c>
      <c r="C181" s="9" t="s">
        <v>591</v>
      </c>
      <c r="D181" s="9" t="s">
        <v>631</v>
      </c>
      <c r="E181" s="13">
        <v>40</v>
      </c>
      <c r="F181" s="9" t="s">
        <v>20</v>
      </c>
      <c r="G181" s="9">
        <v>0</v>
      </c>
      <c r="H181" s="10" t="s">
        <v>8</v>
      </c>
      <c r="I181" s="30" t="s">
        <v>632</v>
      </c>
      <c r="J181" s="31" t="s">
        <v>633</v>
      </c>
      <c r="K181" s="28" t="s">
        <v>634</v>
      </c>
      <c r="L181" s="16">
        <v>54</v>
      </c>
      <c r="M181" s="16">
        <v>54</v>
      </c>
    </row>
    <row r="182" spans="1:13" ht="12.75">
      <c r="A182" s="8">
        <v>179</v>
      </c>
      <c r="B182" s="19">
        <v>1138</v>
      </c>
      <c r="C182" s="9" t="s">
        <v>635</v>
      </c>
      <c r="D182" s="9" t="s">
        <v>636</v>
      </c>
      <c r="E182" s="13">
        <v>43</v>
      </c>
      <c r="F182" s="9" t="s">
        <v>121</v>
      </c>
      <c r="G182" s="9">
        <v>0</v>
      </c>
      <c r="H182" s="10" t="s">
        <v>8</v>
      </c>
      <c r="I182" s="30" t="s">
        <v>637</v>
      </c>
      <c r="J182" s="31" t="s">
        <v>638</v>
      </c>
      <c r="K182" s="28" t="s">
        <v>639</v>
      </c>
      <c r="L182" s="16">
        <v>55</v>
      </c>
      <c r="M182" s="16">
        <v>55</v>
      </c>
    </row>
    <row r="183" spans="1:13" ht="12.75">
      <c r="A183" s="8">
        <v>180</v>
      </c>
      <c r="B183" s="19">
        <v>1040</v>
      </c>
      <c r="C183" s="9" t="s">
        <v>640</v>
      </c>
      <c r="D183" s="9" t="s">
        <v>641</v>
      </c>
      <c r="E183" s="13">
        <v>31</v>
      </c>
      <c r="F183" s="9" t="s">
        <v>121</v>
      </c>
      <c r="G183" s="9">
        <v>0</v>
      </c>
      <c r="H183" s="10" t="s">
        <v>8</v>
      </c>
      <c r="I183" s="30" t="s">
        <v>642</v>
      </c>
      <c r="J183" s="31" t="s">
        <v>643</v>
      </c>
      <c r="K183" s="28" t="s">
        <v>644</v>
      </c>
      <c r="L183" s="16">
        <v>56</v>
      </c>
      <c r="M183" s="16">
        <v>56</v>
      </c>
    </row>
    <row r="184" spans="1:13" ht="12.75">
      <c r="A184" s="8">
        <v>181</v>
      </c>
      <c r="B184" s="19">
        <v>1186</v>
      </c>
      <c r="C184" s="9" t="s">
        <v>645</v>
      </c>
      <c r="D184" s="9" t="s">
        <v>646</v>
      </c>
      <c r="E184" s="13">
        <v>35</v>
      </c>
      <c r="F184" s="9" t="s">
        <v>239</v>
      </c>
      <c r="G184" s="9" t="s">
        <v>647</v>
      </c>
      <c r="H184" s="10" t="s">
        <v>8</v>
      </c>
      <c r="I184" s="30" t="s">
        <v>648</v>
      </c>
      <c r="J184" s="31" t="s">
        <v>649</v>
      </c>
      <c r="K184" s="28" t="s">
        <v>650</v>
      </c>
      <c r="L184" s="16">
        <v>57</v>
      </c>
      <c r="M184" s="16">
        <v>57</v>
      </c>
    </row>
    <row r="185" spans="1:13" ht="12.75">
      <c r="A185" s="8">
        <v>182</v>
      </c>
      <c r="B185" s="19">
        <v>1015</v>
      </c>
      <c r="C185" s="9" t="s">
        <v>651</v>
      </c>
      <c r="D185" s="9" t="s">
        <v>652</v>
      </c>
      <c r="E185" s="13">
        <v>48</v>
      </c>
      <c r="F185" s="9" t="s">
        <v>121</v>
      </c>
      <c r="G185" s="9">
        <v>0</v>
      </c>
      <c r="H185" s="10" t="s">
        <v>8</v>
      </c>
      <c r="I185" s="30" t="s">
        <v>653</v>
      </c>
      <c r="J185" s="31" t="s">
        <v>654</v>
      </c>
      <c r="K185" s="28" t="s">
        <v>655</v>
      </c>
      <c r="L185" s="16">
        <v>58</v>
      </c>
      <c r="M185" s="16">
        <v>58</v>
      </c>
    </row>
    <row r="186" spans="1:13" ht="12.75">
      <c r="A186" s="8">
        <v>183</v>
      </c>
      <c r="B186" s="19">
        <v>1126</v>
      </c>
      <c r="C186" s="9" t="s">
        <v>656</v>
      </c>
      <c r="D186" s="9" t="s">
        <v>657</v>
      </c>
      <c r="E186" s="13">
        <v>16</v>
      </c>
      <c r="F186" s="9" t="s">
        <v>658</v>
      </c>
      <c r="G186" s="9" t="s">
        <v>130</v>
      </c>
      <c r="H186" s="10" t="s">
        <v>8</v>
      </c>
      <c r="I186" s="30" t="s">
        <v>659</v>
      </c>
      <c r="J186" s="31" t="s">
        <v>660</v>
      </c>
      <c r="K186" s="28" t="s">
        <v>661</v>
      </c>
      <c r="L186" s="16">
        <v>59</v>
      </c>
      <c r="M186" s="16">
        <v>59</v>
      </c>
    </row>
    <row r="187" spans="1:13" ht="12.75">
      <c r="A187" s="8">
        <v>184</v>
      </c>
      <c r="B187" s="19">
        <v>1199</v>
      </c>
      <c r="C187" s="9" t="s">
        <v>662</v>
      </c>
      <c r="D187" s="9" t="s">
        <v>663</v>
      </c>
      <c r="E187" s="13">
        <v>50</v>
      </c>
      <c r="F187" s="9" t="s">
        <v>20</v>
      </c>
      <c r="G187" s="9">
        <v>0</v>
      </c>
      <c r="H187" s="10" t="s">
        <v>9</v>
      </c>
      <c r="I187" s="30" t="s">
        <v>664</v>
      </c>
      <c r="J187" s="31" t="s">
        <v>665</v>
      </c>
      <c r="K187" s="28" t="s">
        <v>666</v>
      </c>
      <c r="L187" s="16">
        <v>125</v>
      </c>
      <c r="M187" s="16">
        <v>125</v>
      </c>
    </row>
    <row r="188" spans="1:13" ht="12.75">
      <c r="A188" s="8">
        <v>185</v>
      </c>
      <c r="B188" s="19">
        <v>1029</v>
      </c>
      <c r="C188" s="9" t="s">
        <v>667</v>
      </c>
      <c r="D188" s="9" t="s">
        <v>668</v>
      </c>
      <c r="E188" s="13">
        <v>32</v>
      </c>
      <c r="F188" s="9" t="s">
        <v>555</v>
      </c>
      <c r="G188" s="9">
        <v>0</v>
      </c>
      <c r="H188" s="10" t="s">
        <v>9</v>
      </c>
      <c r="I188" s="30" t="s">
        <v>669</v>
      </c>
      <c r="J188" s="31" t="s">
        <v>670</v>
      </c>
      <c r="K188" s="28" t="s">
        <v>671</v>
      </c>
      <c r="L188" s="16">
        <v>126</v>
      </c>
      <c r="M188" s="16">
        <v>126</v>
      </c>
    </row>
    <row r="189" spans="1:13" ht="12.75">
      <c r="A189" s="8">
        <v>186</v>
      </c>
      <c r="B189" s="19">
        <v>1210</v>
      </c>
      <c r="C189" s="9" t="s">
        <v>672</v>
      </c>
      <c r="D189" s="9" t="s">
        <v>673</v>
      </c>
      <c r="E189" s="13">
        <v>45</v>
      </c>
      <c r="F189" s="9" t="s">
        <v>20</v>
      </c>
      <c r="G189" s="9" t="s">
        <v>117</v>
      </c>
      <c r="H189" s="10" t="s">
        <v>9</v>
      </c>
      <c r="I189" s="30" t="s">
        <v>674</v>
      </c>
      <c r="J189" s="31" t="s">
        <v>675</v>
      </c>
      <c r="K189" s="28" t="s">
        <v>676</v>
      </c>
      <c r="L189" s="16">
        <v>127</v>
      </c>
      <c r="M189" s="16">
        <v>127</v>
      </c>
    </row>
    <row r="190" spans="1:13" ht="12.75">
      <c r="A190" s="8">
        <v>187</v>
      </c>
      <c r="B190" s="19">
        <v>1089</v>
      </c>
      <c r="C190" s="9" t="s">
        <v>562</v>
      </c>
      <c r="D190" s="9" t="s">
        <v>677</v>
      </c>
      <c r="E190" s="13">
        <v>42</v>
      </c>
      <c r="F190" s="9" t="s">
        <v>20</v>
      </c>
      <c r="G190" s="9" t="s">
        <v>678</v>
      </c>
      <c r="H190" s="10" t="s">
        <v>8</v>
      </c>
      <c r="I190" s="30" t="s">
        <v>679</v>
      </c>
      <c r="J190" s="31" t="s">
        <v>680</v>
      </c>
      <c r="K190" s="28" t="s">
        <v>681</v>
      </c>
      <c r="L190" s="16">
        <v>60</v>
      </c>
      <c r="M190" s="16">
        <v>60</v>
      </c>
    </row>
    <row r="191" spans="1:13" ht="12.75">
      <c r="A191" s="8">
        <v>188</v>
      </c>
      <c r="B191" s="19">
        <v>1225</v>
      </c>
      <c r="C191" s="9" t="s">
        <v>682</v>
      </c>
      <c r="D191" s="9" t="s">
        <v>683</v>
      </c>
      <c r="E191" s="13">
        <v>46</v>
      </c>
      <c r="F191" s="9" t="s">
        <v>20</v>
      </c>
      <c r="G191" s="9" t="s">
        <v>165</v>
      </c>
      <c r="H191" s="10" t="s">
        <v>8</v>
      </c>
      <c r="I191" s="30" t="s">
        <v>684</v>
      </c>
      <c r="J191" s="31" t="s">
        <v>685</v>
      </c>
      <c r="K191" s="28" t="s">
        <v>686</v>
      </c>
      <c r="L191" s="16">
        <v>61</v>
      </c>
      <c r="M191" s="16">
        <v>61</v>
      </c>
    </row>
    <row r="192" spans="1:13" ht="12.75">
      <c r="A192" s="8">
        <v>189</v>
      </c>
      <c r="B192" s="19">
        <v>1219</v>
      </c>
      <c r="C192" s="9" t="s">
        <v>687</v>
      </c>
      <c r="D192" s="9" t="s">
        <v>688</v>
      </c>
      <c r="E192" s="13">
        <v>33</v>
      </c>
      <c r="F192" s="9" t="s">
        <v>20</v>
      </c>
      <c r="G192" s="9" t="s">
        <v>165</v>
      </c>
      <c r="H192" s="10" t="s">
        <v>8</v>
      </c>
      <c r="I192" s="30" t="s">
        <v>689</v>
      </c>
      <c r="J192" s="31" t="s">
        <v>685</v>
      </c>
      <c r="K192" s="28" t="s">
        <v>686</v>
      </c>
      <c r="L192" s="16">
        <v>62</v>
      </c>
      <c r="M192" s="16">
        <v>62</v>
      </c>
    </row>
    <row r="193" spans="1:13" ht="12.75">
      <c r="A193" s="8">
        <v>190</v>
      </c>
      <c r="B193" s="19">
        <v>1217</v>
      </c>
      <c r="C193" s="9" t="s">
        <v>690</v>
      </c>
      <c r="D193" s="9" t="s">
        <v>691</v>
      </c>
      <c r="E193" s="13">
        <v>28</v>
      </c>
      <c r="F193" s="9" t="s">
        <v>20</v>
      </c>
      <c r="G193" s="9" t="s">
        <v>165</v>
      </c>
      <c r="H193" s="10" t="s">
        <v>9</v>
      </c>
      <c r="I193" s="30" t="s">
        <v>692</v>
      </c>
      <c r="J193" s="31" t="s">
        <v>693</v>
      </c>
      <c r="K193" s="28" t="s">
        <v>694</v>
      </c>
      <c r="L193" s="16">
        <v>128</v>
      </c>
      <c r="M193" s="16">
        <v>128</v>
      </c>
    </row>
    <row r="194" spans="1:13" ht="12.75">
      <c r="A194" s="8">
        <v>191</v>
      </c>
      <c r="B194" s="19">
        <v>1196</v>
      </c>
      <c r="C194" s="9" t="s">
        <v>695</v>
      </c>
      <c r="D194" s="9" t="s">
        <v>696</v>
      </c>
      <c r="E194" s="13">
        <v>35</v>
      </c>
      <c r="F194" s="9" t="s">
        <v>121</v>
      </c>
      <c r="G194" s="9">
        <v>0</v>
      </c>
      <c r="H194" s="10" t="s">
        <v>8</v>
      </c>
      <c r="I194" s="30" t="s">
        <v>697</v>
      </c>
      <c r="J194" s="31" t="s">
        <v>697</v>
      </c>
      <c r="K194" s="28" t="s">
        <v>698</v>
      </c>
      <c r="L194" s="16">
        <v>63</v>
      </c>
      <c r="M194" s="16">
        <v>63</v>
      </c>
    </row>
  </sheetData>
  <sheetProtection/>
  <autoFilter ref="A3:M3">
    <sortState ref="A4:M194">
      <sortCondition sortBy="value" ref="A4:A194"/>
    </sortState>
  </autoFilter>
  <mergeCells count="1">
    <mergeCell ref="I1:L2"/>
  </mergeCells>
  <conditionalFormatting sqref="H4:H194">
    <cfRule type="cellIs" priority="13" dxfId="4" operator="equal" stopIfTrue="1">
      <formula>"m"</formula>
    </cfRule>
  </conditionalFormatting>
  <conditionalFormatting sqref="L4:M194">
    <cfRule type="cellIs" priority="10" dxfId="3" operator="equal">
      <formula>3</formula>
    </cfRule>
    <cfRule type="cellIs" priority="11" dxfId="2" operator="equal">
      <formula>2</formula>
    </cfRule>
    <cfRule type="cellIs" priority="12" dxfId="1" operator="equal">
      <formula>1</formula>
    </cfRule>
  </conditionalFormatting>
  <conditionalFormatting sqref="B4:B545">
    <cfRule type="duplicateValues" priority="28" dxfId="0" stopIfTrue="1">
      <formula>AND(COUNTIF($B$4:$B$545,B4)&gt;1,NOT(ISBLANK(B4)))</formula>
    </cfRule>
  </conditionalFormatting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showZeros="0" zoomScalePageLayoutView="0" workbookViewId="0" topLeftCell="A1">
      <pane ySplit="3" topLeftCell="A4" activePane="bottomLeft" state="frozen"/>
      <selection pane="topLeft" activeCell="I19" sqref="I19"/>
      <selection pane="bottomLeft" activeCell="G1" sqref="G1:J1"/>
    </sheetView>
  </sheetViews>
  <sheetFormatPr defaultColWidth="9.421875" defaultRowHeight="12.75"/>
  <cols>
    <col min="1" max="1" width="5.00390625" style="1" customWidth="1"/>
    <col min="2" max="2" width="7.28125" style="7" customWidth="1"/>
    <col min="3" max="4" width="21.421875" style="4" customWidth="1"/>
    <col min="5" max="5" width="13.57421875" style="4" customWidth="1"/>
    <col min="6" max="6" width="20.28125" style="4" customWidth="1"/>
    <col min="7" max="7" width="10.57421875" style="26" customWidth="1"/>
    <col min="8" max="8" width="10.57421875" style="35" customWidth="1"/>
    <col min="9" max="9" width="10.57421875" style="34" customWidth="1"/>
    <col min="10" max="10" width="10.57421875" style="29" customWidth="1"/>
    <col min="11" max="244" width="9.28125" style="6" customWidth="1"/>
    <col min="245" max="245" width="4.57421875" style="6" customWidth="1"/>
    <col min="246" max="246" width="7.28125" style="6" customWidth="1"/>
    <col min="247" max="247" width="11.28125" style="6" customWidth="1"/>
    <col min="248" max="248" width="14.28125" style="6" customWidth="1"/>
    <col min="249" max="249" width="10.00390625" style="6" customWidth="1"/>
    <col min="250" max="250" width="11.57421875" style="6" customWidth="1"/>
    <col min="251" max="251" width="22.00390625" style="6" customWidth="1"/>
    <col min="252" max="252" width="6.421875" style="6" customWidth="1"/>
    <col min="253" max="253" width="17.421875" style="6" customWidth="1"/>
    <col min="254" max="254" width="9.57421875" style="6" customWidth="1"/>
    <col min="255" max="255" width="8.57421875" style="6" customWidth="1"/>
    <col min="256" max="16384" width="9.421875" style="6" customWidth="1"/>
  </cols>
  <sheetData>
    <row r="1" spans="2:10" ht="16.5" customHeight="1">
      <c r="B1" s="2" t="s">
        <v>17</v>
      </c>
      <c r="F1" s="12" t="s">
        <v>1232</v>
      </c>
      <c r="G1" s="55">
        <v>44065</v>
      </c>
      <c r="H1" s="55"/>
      <c r="I1" s="55"/>
      <c r="J1" s="55"/>
    </row>
    <row r="2" ht="3" customHeight="1"/>
    <row r="3" spans="1:10" s="15" customFormat="1" ht="12.75">
      <c r="A3" s="20" t="s">
        <v>0</v>
      </c>
      <c r="B3" s="20" t="s">
        <v>1</v>
      </c>
      <c r="C3" s="21" t="s">
        <v>2302</v>
      </c>
      <c r="D3" s="21" t="s">
        <v>2303</v>
      </c>
      <c r="E3" s="20" t="s">
        <v>2</v>
      </c>
      <c r="F3" s="20" t="s">
        <v>3</v>
      </c>
      <c r="G3" s="20" t="s">
        <v>13</v>
      </c>
      <c r="H3" s="23" t="s">
        <v>16</v>
      </c>
      <c r="I3" s="23" t="s">
        <v>6</v>
      </c>
      <c r="J3" s="27" t="s">
        <v>10</v>
      </c>
    </row>
    <row r="4" spans="1:10" s="5" customFormat="1" ht="12.75">
      <c r="A4" s="8">
        <v>1</v>
      </c>
      <c r="B4" s="19">
        <v>711</v>
      </c>
      <c r="C4" s="9" t="s">
        <v>1233</v>
      </c>
      <c r="D4" s="9" t="s">
        <v>1234</v>
      </c>
      <c r="E4" s="9" t="s">
        <v>43</v>
      </c>
      <c r="F4" s="9" t="s">
        <v>126</v>
      </c>
      <c r="G4" s="30" t="s">
        <v>1235</v>
      </c>
      <c r="H4" s="33" t="s">
        <v>1236</v>
      </c>
      <c r="I4" s="25" t="s">
        <v>2285</v>
      </c>
      <c r="J4" s="30" t="s">
        <v>2286</v>
      </c>
    </row>
    <row r="5" spans="1:10" ht="12.75">
      <c r="A5" s="8">
        <v>2</v>
      </c>
      <c r="B5" s="19">
        <v>705</v>
      </c>
      <c r="C5" s="9" t="s">
        <v>1237</v>
      </c>
      <c r="D5" s="9" t="s">
        <v>1238</v>
      </c>
      <c r="E5" s="9" t="s">
        <v>43</v>
      </c>
      <c r="F5" s="9" t="s">
        <v>44</v>
      </c>
      <c r="G5" s="30" t="s">
        <v>1239</v>
      </c>
      <c r="H5" s="33" t="s">
        <v>1240</v>
      </c>
      <c r="I5" s="25" t="s">
        <v>2287</v>
      </c>
      <c r="J5" s="30" t="s">
        <v>2288</v>
      </c>
    </row>
    <row r="6" spans="1:10" ht="12.75">
      <c r="A6" s="8">
        <v>3</v>
      </c>
      <c r="B6" s="19">
        <v>704</v>
      </c>
      <c r="C6" s="9" t="s">
        <v>1241</v>
      </c>
      <c r="D6" s="9" t="s">
        <v>1242</v>
      </c>
      <c r="E6" s="9" t="s">
        <v>1223</v>
      </c>
      <c r="F6" s="9" t="s">
        <v>1243</v>
      </c>
      <c r="G6" s="30" t="s">
        <v>1244</v>
      </c>
      <c r="H6" s="33" t="s">
        <v>1245</v>
      </c>
      <c r="I6" s="25" t="s">
        <v>2289</v>
      </c>
      <c r="J6" s="30" t="s">
        <v>2290</v>
      </c>
    </row>
    <row r="7" spans="1:10" ht="12.75">
      <c r="A7" s="8">
        <v>4</v>
      </c>
      <c r="B7" s="19">
        <v>706</v>
      </c>
      <c r="C7" s="9" t="s">
        <v>1246</v>
      </c>
      <c r="D7" s="9" t="s">
        <v>1247</v>
      </c>
      <c r="E7" s="9" t="s">
        <v>43</v>
      </c>
      <c r="F7" s="9" t="s">
        <v>1248</v>
      </c>
      <c r="G7" s="30" t="s">
        <v>1249</v>
      </c>
      <c r="H7" s="33" t="s">
        <v>1250</v>
      </c>
      <c r="I7" s="25" t="s">
        <v>2291</v>
      </c>
      <c r="J7" s="30" t="s">
        <v>2292</v>
      </c>
    </row>
    <row r="8" spans="1:10" ht="12.75">
      <c r="A8" s="8">
        <v>5</v>
      </c>
      <c r="B8" s="19">
        <v>702</v>
      </c>
      <c r="C8" s="9" t="s">
        <v>1251</v>
      </c>
      <c r="D8" s="9" t="s">
        <v>1252</v>
      </c>
      <c r="E8" s="9" t="s">
        <v>200</v>
      </c>
      <c r="F8" s="9" t="s">
        <v>1253</v>
      </c>
      <c r="G8" s="30" t="s">
        <v>1254</v>
      </c>
      <c r="H8" s="33" t="s">
        <v>1255</v>
      </c>
      <c r="I8" s="25" t="s">
        <v>2293</v>
      </c>
      <c r="J8" s="30" t="s">
        <v>1351</v>
      </c>
    </row>
    <row r="9" spans="1:10" ht="12.75">
      <c r="A9" s="8">
        <v>6</v>
      </c>
      <c r="B9" s="19">
        <v>707</v>
      </c>
      <c r="C9" s="9" t="s">
        <v>1256</v>
      </c>
      <c r="D9" s="9" t="s">
        <v>1257</v>
      </c>
      <c r="E9" s="9" t="s">
        <v>43</v>
      </c>
      <c r="F9" s="9" t="s">
        <v>1258</v>
      </c>
      <c r="G9" s="30" t="s">
        <v>1259</v>
      </c>
      <c r="H9" s="33" t="s">
        <v>1260</v>
      </c>
      <c r="I9" s="25" t="s">
        <v>2294</v>
      </c>
      <c r="J9" s="30" t="s">
        <v>1567</v>
      </c>
    </row>
    <row r="10" spans="1:10" ht="12.75">
      <c r="A10" s="8">
        <v>7</v>
      </c>
      <c r="B10" s="19">
        <v>708</v>
      </c>
      <c r="C10" s="9" t="s">
        <v>1261</v>
      </c>
      <c r="D10" s="9" t="s">
        <v>1262</v>
      </c>
      <c r="E10" s="9" t="s">
        <v>134</v>
      </c>
      <c r="F10" s="9" t="s">
        <v>1263</v>
      </c>
      <c r="G10" s="30" t="s">
        <v>1264</v>
      </c>
      <c r="H10" s="33" t="s">
        <v>1265</v>
      </c>
      <c r="I10" s="25" t="s">
        <v>2295</v>
      </c>
      <c r="J10" s="30" t="s">
        <v>155</v>
      </c>
    </row>
    <row r="11" spans="1:10" ht="12.75">
      <c r="A11" s="8">
        <v>8</v>
      </c>
      <c r="B11" s="19">
        <v>710</v>
      </c>
      <c r="C11" s="9" t="s">
        <v>1266</v>
      </c>
      <c r="D11" s="9" t="s">
        <v>1267</v>
      </c>
      <c r="E11" s="9" t="s">
        <v>1161</v>
      </c>
      <c r="F11" s="9" t="s">
        <v>1268</v>
      </c>
      <c r="G11" s="30" t="s">
        <v>1269</v>
      </c>
      <c r="H11" s="33" t="s">
        <v>1270</v>
      </c>
      <c r="I11" s="25" t="s">
        <v>1270</v>
      </c>
      <c r="J11" s="30" t="s">
        <v>1696</v>
      </c>
    </row>
    <row r="12" spans="1:10" ht="12.75">
      <c r="A12" s="8">
        <v>9</v>
      </c>
      <c r="B12" s="19">
        <v>709</v>
      </c>
      <c r="C12" s="9" t="s">
        <v>1271</v>
      </c>
      <c r="D12" s="9" t="s">
        <v>1272</v>
      </c>
      <c r="E12" s="9" t="s">
        <v>20</v>
      </c>
      <c r="F12" s="9">
        <v>0</v>
      </c>
      <c r="G12" s="30" t="s">
        <v>1273</v>
      </c>
      <c r="H12" s="33" t="s">
        <v>1274</v>
      </c>
      <c r="I12" s="25" t="s">
        <v>2296</v>
      </c>
      <c r="J12" s="30" t="s">
        <v>181</v>
      </c>
    </row>
    <row r="13" spans="1:10" ht="12.75">
      <c r="A13" s="8">
        <v>10</v>
      </c>
      <c r="B13" s="19">
        <v>701</v>
      </c>
      <c r="C13" s="9" t="s">
        <v>1275</v>
      </c>
      <c r="D13" s="9" t="s">
        <v>1276</v>
      </c>
      <c r="E13" s="9" t="s">
        <v>20</v>
      </c>
      <c r="F13" s="9" t="s">
        <v>1277</v>
      </c>
      <c r="G13" s="30" t="s">
        <v>1278</v>
      </c>
      <c r="H13" s="33" t="s">
        <v>1279</v>
      </c>
      <c r="I13" s="25" t="s">
        <v>1793</v>
      </c>
      <c r="J13" s="30" t="s">
        <v>228</v>
      </c>
    </row>
  </sheetData>
  <sheetProtection/>
  <autoFilter ref="A3:J3">
    <sortState ref="A4:J13">
      <sortCondition sortBy="value" ref="A4:A13"/>
    </sortState>
  </autoFilter>
  <mergeCells count="1">
    <mergeCell ref="G1:J1"/>
  </mergeCells>
  <conditionalFormatting sqref="B4:B365">
    <cfRule type="duplicateValues" priority="31" dxfId="0" stopIfTrue="1">
      <formula>AND(COUNTIF($B$4:$B$365,B4)&gt;1,NOT(ISBLANK(B4)))</formula>
    </cfRule>
  </conditionalFormatting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9"/>
  <sheetViews>
    <sheetView showZeros="0" zoomScalePageLayoutView="0" workbookViewId="0" topLeftCell="A1">
      <pane ySplit="3" topLeftCell="A4" activePane="bottomLeft" state="frozen"/>
      <selection pane="topLeft" activeCell="I19" sqref="I19"/>
      <selection pane="bottomLeft" activeCell="I1" sqref="I1:K1"/>
    </sheetView>
  </sheetViews>
  <sheetFormatPr defaultColWidth="17.421875" defaultRowHeight="12.75"/>
  <cols>
    <col min="1" max="1" width="5.00390625" style="1" customWidth="1"/>
    <col min="2" max="2" width="7.28125" style="7" customWidth="1"/>
    <col min="3" max="3" width="16.421875" style="4" customWidth="1"/>
    <col min="4" max="4" width="16.00390625" style="4" customWidth="1"/>
    <col min="5" max="5" width="8.57421875" style="3" customWidth="1"/>
    <col min="6" max="6" width="13.57421875" style="4" customWidth="1"/>
    <col min="7" max="7" width="20.28125" style="4" customWidth="1"/>
    <col min="8" max="8" width="7.00390625" style="5" customWidth="1"/>
    <col min="9" max="9" width="10.57421875" style="37" customWidth="1"/>
    <col min="10" max="10" width="10.57421875" style="34" customWidth="1"/>
    <col min="11" max="11" width="10.57421875" style="29" customWidth="1"/>
    <col min="12" max="12" width="10.57421875" style="14" customWidth="1"/>
    <col min="13" max="13" width="9.421875" style="17" customWidth="1"/>
    <col min="14" max="247" width="9.28125" style="6" customWidth="1"/>
    <col min="248" max="248" width="4.57421875" style="6" customWidth="1"/>
    <col min="249" max="249" width="7.28125" style="6" customWidth="1"/>
    <col min="250" max="250" width="11.28125" style="6" customWidth="1"/>
    <col min="251" max="251" width="14.28125" style="6" customWidth="1"/>
    <col min="252" max="252" width="10.00390625" style="6" customWidth="1"/>
    <col min="253" max="253" width="11.57421875" style="6" customWidth="1"/>
    <col min="254" max="254" width="22.00390625" style="6" customWidth="1"/>
    <col min="255" max="255" width="6.421875" style="6" customWidth="1"/>
    <col min="256" max="16384" width="17.421875" style="6" customWidth="1"/>
  </cols>
  <sheetData>
    <row r="1" spans="2:13" ht="16.5" customHeight="1">
      <c r="B1" s="2" t="s">
        <v>17</v>
      </c>
      <c r="G1" s="12" t="s">
        <v>699</v>
      </c>
      <c r="I1" s="57">
        <v>44065</v>
      </c>
      <c r="J1" s="57"/>
      <c r="K1" s="57"/>
      <c r="L1" s="18"/>
      <c r="M1" s="18"/>
    </row>
    <row r="2" ht="3" customHeight="1"/>
    <row r="3" spans="1:13" s="15" customFormat="1" ht="36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3" t="s">
        <v>16</v>
      </c>
      <c r="J3" s="36" t="s">
        <v>6</v>
      </c>
      <c r="K3" s="27" t="s">
        <v>10</v>
      </c>
      <c r="L3" s="24" t="s">
        <v>12</v>
      </c>
      <c r="M3" s="24" t="s">
        <v>11</v>
      </c>
    </row>
    <row r="4" spans="1:13" s="5" customFormat="1" ht="12.75">
      <c r="A4" s="8">
        <v>1</v>
      </c>
      <c r="B4" s="19">
        <v>2146</v>
      </c>
      <c r="C4" s="9" t="s">
        <v>700</v>
      </c>
      <c r="D4" s="9" t="s">
        <v>701</v>
      </c>
      <c r="E4" s="13">
        <v>36</v>
      </c>
      <c r="F4" s="9" t="s">
        <v>20</v>
      </c>
      <c r="G4" s="9" t="s">
        <v>702</v>
      </c>
      <c r="H4" s="10" t="s">
        <v>9</v>
      </c>
      <c r="I4" s="30" t="s">
        <v>703</v>
      </c>
      <c r="J4" s="31" t="s">
        <v>704</v>
      </c>
      <c r="K4" s="28" t="s">
        <v>705</v>
      </c>
      <c r="L4" s="16">
        <v>1</v>
      </c>
      <c r="M4" s="16">
        <v>1</v>
      </c>
    </row>
    <row r="5" spans="1:13" ht="12.75">
      <c r="A5" s="8">
        <v>2</v>
      </c>
      <c r="B5" s="19">
        <v>2155</v>
      </c>
      <c r="C5" s="9" t="s">
        <v>290</v>
      </c>
      <c r="D5" s="9" t="s">
        <v>706</v>
      </c>
      <c r="E5" s="13">
        <v>16</v>
      </c>
      <c r="F5" s="9" t="s">
        <v>121</v>
      </c>
      <c r="G5" s="9" t="s">
        <v>707</v>
      </c>
      <c r="H5" s="10" t="s">
        <v>9</v>
      </c>
      <c r="I5" s="30" t="s">
        <v>708</v>
      </c>
      <c r="J5" s="31" t="s">
        <v>709</v>
      </c>
      <c r="K5" s="28" t="s">
        <v>48</v>
      </c>
      <c r="L5" s="16">
        <v>2</v>
      </c>
      <c r="M5" s="16">
        <v>2</v>
      </c>
    </row>
    <row r="6" spans="1:13" ht="12.75">
      <c r="A6" s="8">
        <v>3</v>
      </c>
      <c r="B6" s="19">
        <v>2121</v>
      </c>
      <c r="C6" s="9" t="s">
        <v>307</v>
      </c>
      <c r="D6" s="9" t="s">
        <v>710</v>
      </c>
      <c r="E6" s="13">
        <v>47</v>
      </c>
      <c r="F6" s="9" t="s">
        <v>43</v>
      </c>
      <c r="G6" s="9" t="s">
        <v>270</v>
      </c>
      <c r="H6" s="10" t="s">
        <v>9</v>
      </c>
      <c r="I6" s="30" t="s">
        <v>711</v>
      </c>
      <c r="J6" s="31" t="s">
        <v>712</v>
      </c>
      <c r="K6" s="28" t="s">
        <v>52</v>
      </c>
      <c r="L6" s="16">
        <v>3</v>
      </c>
      <c r="M6" s="16">
        <v>3</v>
      </c>
    </row>
    <row r="7" spans="1:13" ht="12.75">
      <c r="A7" s="8">
        <v>4</v>
      </c>
      <c r="B7" s="19">
        <v>2176</v>
      </c>
      <c r="C7" s="9" t="s">
        <v>713</v>
      </c>
      <c r="D7" s="9" t="s">
        <v>714</v>
      </c>
      <c r="E7" s="13">
        <v>43</v>
      </c>
      <c r="F7" s="9" t="s">
        <v>43</v>
      </c>
      <c r="G7" s="9" t="s">
        <v>98</v>
      </c>
      <c r="H7" s="10" t="s">
        <v>9</v>
      </c>
      <c r="I7" s="30" t="s">
        <v>715</v>
      </c>
      <c r="J7" s="31" t="s">
        <v>716</v>
      </c>
      <c r="K7" s="28" t="s">
        <v>59</v>
      </c>
      <c r="L7" s="16">
        <v>4</v>
      </c>
      <c r="M7" s="16">
        <v>4</v>
      </c>
    </row>
    <row r="8" spans="1:13" ht="12.75">
      <c r="A8" s="8">
        <v>5</v>
      </c>
      <c r="B8" s="19">
        <v>2149</v>
      </c>
      <c r="C8" s="9" t="s">
        <v>717</v>
      </c>
      <c r="D8" s="9" t="s">
        <v>718</v>
      </c>
      <c r="E8" s="13">
        <v>15</v>
      </c>
      <c r="F8" s="9" t="s">
        <v>20</v>
      </c>
      <c r="G8" s="9">
        <v>0</v>
      </c>
      <c r="H8" s="10" t="s">
        <v>9</v>
      </c>
      <c r="I8" s="30" t="s">
        <v>719</v>
      </c>
      <c r="J8" s="31" t="s">
        <v>720</v>
      </c>
      <c r="K8" s="28" t="s">
        <v>59</v>
      </c>
      <c r="L8" s="16">
        <v>5</v>
      </c>
      <c r="M8" s="16">
        <v>5</v>
      </c>
    </row>
    <row r="9" spans="1:13" ht="12.75">
      <c r="A9" s="8">
        <v>6</v>
      </c>
      <c r="B9" s="19">
        <v>2168</v>
      </c>
      <c r="C9" s="9" t="s">
        <v>721</v>
      </c>
      <c r="D9" s="9" t="s">
        <v>722</v>
      </c>
      <c r="E9" s="13">
        <v>35</v>
      </c>
      <c r="F9" s="9" t="s">
        <v>723</v>
      </c>
      <c r="G9" s="9" t="s">
        <v>724</v>
      </c>
      <c r="H9" s="10" t="s">
        <v>8</v>
      </c>
      <c r="I9" s="30" t="s">
        <v>725</v>
      </c>
      <c r="J9" s="31" t="s">
        <v>726</v>
      </c>
      <c r="K9" s="28" t="s">
        <v>62</v>
      </c>
      <c r="L9" s="16">
        <v>1</v>
      </c>
      <c r="M9" s="16">
        <v>1</v>
      </c>
    </row>
    <row r="10" spans="1:13" ht="12.75">
      <c r="A10" s="8">
        <v>7</v>
      </c>
      <c r="B10" s="19">
        <v>2035</v>
      </c>
      <c r="C10" s="9" t="s">
        <v>727</v>
      </c>
      <c r="D10" s="9" t="s">
        <v>728</v>
      </c>
      <c r="E10" s="13">
        <v>16</v>
      </c>
      <c r="F10" s="9" t="s">
        <v>20</v>
      </c>
      <c r="G10" s="9">
        <v>0</v>
      </c>
      <c r="H10" s="10" t="s">
        <v>8</v>
      </c>
      <c r="I10" s="30" t="s">
        <v>729</v>
      </c>
      <c r="J10" s="31" t="s">
        <v>730</v>
      </c>
      <c r="K10" s="28" t="s">
        <v>79</v>
      </c>
      <c r="L10" s="16">
        <v>2</v>
      </c>
      <c r="M10" s="16">
        <v>2</v>
      </c>
    </row>
    <row r="11" spans="1:13" ht="12.75">
      <c r="A11" s="8">
        <v>8</v>
      </c>
      <c r="B11" s="19">
        <v>2129</v>
      </c>
      <c r="C11" s="9" t="s">
        <v>731</v>
      </c>
      <c r="D11" s="9" t="s">
        <v>732</v>
      </c>
      <c r="E11" s="13">
        <v>31</v>
      </c>
      <c r="F11" s="9" t="s">
        <v>733</v>
      </c>
      <c r="G11" s="9">
        <v>0</v>
      </c>
      <c r="H11" s="10" t="s">
        <v>9</v>
      </c>
      <c r="I11" s="30" t="s">
        <v>734</v>
      </c>
      <c r="J11" s="31" t="s">
        <v>735</v>
      </c>
      <c r="K11" s="28" t="s">
        <v>736</v>
      </c>
      <c r="L11" s="16">
        <v>6</v>
      </c>
      <c r="M11" s="16">
        <v>6</v>
      </c>
    </row>
    <row r="12" spans="1:13" ht="12.75">
      <c r="A12" s="8">
        <v>9</v>
      </c>
      <c r="B12" s="19">
        <v>2054</v>
      </c>
      <c r="C12" s="9" t="s">
        <v>737</v>
      </c>
      <c r="D12" s="9" t="s">
        <v>738</v>
      </c>
      <c r="E12" s="13">
        <v>25</v>
      </c>
      <c r="F12" s="9" t="s">
        <v>739</v>
      </c>
      <c r="G12" s="9" t="s">
        <v>740</v>
      </c>
      <c r="H12" s="10" t="s">
        <v>9</v>
      </c>
      <c r="I12" s="30" t="s">
        <v>741</v>
      </c>
      <c r="J12" s="31" t="s">
        <v>742</v>
      </c>
      <c r="K12" s="28" t="s">
        <v>86</v>
      </c>
      <c r="L12" s="16">
        <v>7</v>
      </c>
      <c r="M12" s="16">
        <v>7</v>
      </c>
    </row>
    <row r="13" spans="1:13" ht="12.75">
      <c r="A13" s="8">
        <v>10</v>
      </c>
      <c r="B13" s="19">
        <v>2028</v>
      </c>
      <c r="C13" s="9" t="s">
        <v>743</v>
      </c>
      <c r="D13" s="9" t="s">
        <v>744</v>
      </c>
      <c r="E13" s="13">
        <v>42</v>
      </c>
      <c r="F13" s="9" t="s">
        <v>43</v>
      </c>
      <c r="G13" s="9">
        <v>0</v>
      </c>
      <c r="H13" s="10" t="s">
        <v>9</v>
      </c>
      <c r="I13" s="30" t="s">
        <v>745</v>
      </c>
      <c r="J13" s="31" t="s">
        <v>746</v>
      </c>
      <c r="K13" s="28" t="s">
        <v>95</v>
      </c>
      <c r="L13" s="16">
        <v>8</v>
      </c>
      <c r="M13" s="16">
        <v>8</v>
      </c>
    </row>
    <row r="14" spans="1:13" ht="12.75">
      <c r="A14" s="8">
        <v>11</v>
      </c>
      <c r="B14" s="19">
        <v>2002</v>
      </c>
      <c r="C14" s="9" t="s">
        <v>46</v>
      </c>
      <c r="D14" s="9" t="s">
        <v>747</v>
      </c>
      <c r="E14" s="13">
        <v>31</v>
      </c>
      <c r="F14" s="9" t="s">
        <v>748</v>
      </c>
      <c r="G14" s="9" t="s">
        <v>748</v>
      </c>
      <c r="H14" s="10" t="s">
        <v>9</v>
      </c>
      <c r="I14" s="30" t="s">
        <v>749</v>
      </c>
      <c r="J14" s="31" t="s">
        <v>750</v>
      </c>
      <c r="K14" s="28" t="s">
        <v>114</v>
      </c>
      <c r="L14" s="16">
        <v>9</v>
      </c>
      <c r="M14" s="16">
        <v>9</v>
      </c>
    </row>
    <row r="15" spans="1:13" ht="12.75">
      <c r="A15" s="8">
        <v>12</v>
      </c>
      <c r="B15" s="19">
        <v>2154</v>
      </c>
      <c r="C15" s="9" t="s">
        <v>751</v>
      </c>
      <c r="D15" s="9" t="s">
        <v>752</v>
      </c>
      <c r="E15" s="13">
        <v>16</v>
      </c>
      <c r="F15" s="9" t="s">
        <v>121</v>
      </c>
      <c r="G15" s="9" t="s">
        <v>707</v>
      </c>
      <c r="H15" s="10" t="s">
        <v>8</v>
      </c>
      <c r="I15" s="30" t="s">
        <v>753</v>
      </c>
      <c r="J15" s="31" t="s">
        <v>754</v>
      </c>
      <c r="K15" s="28" t="s">
        <v>755</v>
      </c>
      <c r="L15" s="16">
        <v>3</v>
      </c>
      <c r="M15" s="16">
        <v>3</v>
      </c>
    </row>
    <row r="16" spans="1:13" ht="12.75">
      <c r="A16" s="8">
        <v>13</v>
      </c>
      <c r="B16" s="19">
        <v>2151</v>
      </c>
      <c r="C16" s="9" t="s">
        <v>197</v>
      </c>
      <c r="D16" s="9" t="s">
        <v>756</v>
      </c>
      <c r="E16" s="13">
        <v>49</v>
      </c>
      <c r="F16" s="9" t="s">
        <v>121</v>
      </c>
      <c r="G16" s="9" t="s">
        <v>707</v>
      </c>
      <c r="H16" s="10" t="s">
        <v>9</v>
      </c>
      <c r="I16" s="30" t="s">
        <v>757</v>
      </c>
      <c r="J16" s="31" t="s">
        <v>758</v>
      </c>
      <c r="K16" s="28" t="s">
        <v>759</v>
      </c>
      <c r="L16" s="16">
        <v>10</v>
      </c>
      <c r="M16" s="16">
        <v>10</v>
      </c>
    </row>
    <row r="17" spans="1:13" ht="12.75">
      <c r="A17" s="8">
        <v>14</v>
      </c>
      <c r="B17" s="19">
        <v>2057</v>
      </c>
      <c r="C17" s="9" t="s">
        <v>760</v>
      </c>
      <c r="D17" s="9" t="s">
        <v>761</v>
      </c>
      <c r="E17" s="13">
        <v>33</v>
      </c>
      <c r="F17" s="9" t="s">
        <v>20</v>
      </c>
      <c r="G17" s="9" t="s">
        <v>55</v>
      </c>
      <c r="H17" s="10" t="s">
        <v>9</v>
      </c>
      <c r="I17" s="30" t="s">
        <v>762</v>
      </c>
      <c r="J17" s="31" t="s">
        <v>763</v>
      </c>
      <c r="K17" s="28" t="s">
        <v>764</v>
      </c>
      <c r="L17" s="16">
        <v>11</v>
      </c>
      <c r="M17" s="16">
        <v>11</v>
      </c>
    </row>
    <row r="18" spans="1:13" ht="12.75">
      <c r="A18" s="8">
        <v>15</v>
      </c>
      <c r="B18" s="19">
        <v>2106</v>
      </c>
      <c r="C18" s="9" t="s">
        <v>159</v>
      </c>
      <c r="D18" s="9" t="s">
        <v>765</v>
      </c>
      <c r="E18" s="13">
        <v>30</v>
      </c>
      <c r="F18" s="9" t="s">
        <v>20</v>
      </c>
      <c r="G18" s="9">
        <v>0</v>
      </c>
      <c r="H18" s="10" t="s">
        <v>9</v>
      </c>
      <c r="I18" s="30" t="s">
        <v>766</v>
      </c>
      <c r="J18" s="31" t="s">
        <v>767</v>
      </c>
      <c r="K18" s="28" t="s">
        <v>169</v>
      </c>
      <c r="L18" s="16">
        <v>12</v>
      </c>
      <c r="M18" s="16">
        <v>12</v>
      </c>
    </row>
    <row r="19" spans="1:13" ht="12.75">
      <c r="A19" s="8">
        <v>16</v>
      </c>
      <c r="B19" s="19">
        <v>2148</v>
      </c>
      <c r="C19" s="9" t="s">
        <v>443</v>
      </c>
      <c r="D19" s="9" t="s">
        <v>768</v>
      </c>
      <c r="E19" s="13">
        <v>27</v>
      </c>
      <c r="F19" s="9" t="s">
        <v>129</v>
      </c>
      <c r="G19" s="9">
        <v>0</v>
      </c>
      <c r="H19" s="10" t="s">
        <v>9</v>
      </c>
      <c r="I19" s="30" t="s">
        <v>769</v>
      </c>
      <c r="J19" s="31" t="s">
        <v>770</v>
      </c>
      <c r="K19" s="28" t="s">
        <v>169</v>
      </c>
      <c r="L19" s="16">
        <v>13</v>
      </c>
      <c r="M19" s="16">
        <v>13</v>
      </c>
    </row>
    <row r="20" spans="1:13" ht="12.75">
      <c r="A20" s="8">
        <v>17</v>
      </c>
      <c r="B20" s="19">
        <v>2157</v>
      </c>
      <c r="C20" s="9" t="s">
        <v>197</v>
      </c>
      <c r="D20" s="9" t="s">
        <v>771</v>
      </c>
      <c r="E20" s="13">
        <v>27</v>
      </c>
      <c r="F20" s="9" t="s">
        <v>81</v>
      </c>
      <c r="G20" s="9">
        <v>0</v>
      </c>
      <c r="H20" s="10" t="s">
        <v>9</v>
      </c>
      <c r="I20" s="30" t="s">
        <v>772</v>
      </c>
      <c r="J20" s="31" t="s">
        <v>773</v>
      </c>
      <c r="K20" s="28" t="s">
        <v>172</v>
      </c>
      <c r="L20" s="16">
        <v>14</v>
      </c>
      <c r="M20" s="16">
        <v>14</v>
      </c>
    </row>
    <row r="21" spans="1:13" ht="12.75">
      <c r="A21" s="8">
        <v>18</v>
      </c>
      <c r="B21" s="19">
        <v>2018</v>
      </c>
      <c r="C21" s="9" t="s">
        <v>195</v>
      </c>
      <c r="D21" s="9" t="s">
        <v>774</v>
      </c>
      <c r="E21" s="13">
        <v>46</v>
      </c>
      <c r="F21" s="9" t="s">
        <v>20</v>
      </c>
      <c r="G21" s="9">
        <v>0</v>
      </c>
      <c r="H21" s="10" t="s">
        <v>9</v>
      </c>
      <c r="I21" s="30" t="s">
        <v>775</v>
      </c>
      <c r="J21" s="31" t="s">
        <v>776</v>
      </c>
      <c r="K21" s="28" t="s">
        <v>205</v>
      </c>
      <c r="L21" s="16">
        <v>15</v>
      </c>
      <c r="M21" s="16">
        <v>15</v>
      </c>
    </row>
    <row r="22" spans="1:13" ht="12.75">
      <c r="A22" s="8">
        <v>19</v>
      </c>
      <c r="B22" s="19">
        <v>2173</v>
      </c>
      <c r="C22" s="9" t="s">
        <v>777</v>
      </c>
      <c r="D22" s="9" t="s">
        <v>778</v>
      </c>
      <c r="E22" s="13">
        <v>50</v>
      </c>
      <c r="F22" s="9" t="s">
        <v>43</v>
      </c>
      <c r="G22" s="9" t="s">
        <v>44</v>
      </c>
      <c r="H22" s="10" t="s">
        <v>9</v>
      </c>
      <c r="I22" s="30" t="s">
        <v>779</v>
      </c>
      <c r="J22" s="31" t="s">
        <v>780</v>
      </c>
      <c r="K22" s="28" t="s">
        <v>205</v>
      </c>
      <c r="L22" s="16">
        <v>16</v>
      </c>
      <c r="M22" s="16">
        <v>16</v>
      </c>
    </row>
    <row r="23" spans="1:13" ht="12.75">
      <c r="A23" s="8">
        <v>20</v>
      </c>
      <c r="B23" s="19">
        <v>2159</v>
      </c>
      <c r="C23" s="9" t="s">
        <v>781</v>
      </c>
      <c r="D23" s="9" t="s">
        <v>782</v>
      </c>
      <c r="E23" s="13">
        <v>45</v>
      </c>
      <c r="F23" s="9" t="s">
        <v>20</v>
      </c>
      <c r="G23" s="9" t="s">
        <v>188</v>
      </c>
      <c r="H23" s="10" t="s">
        <v>8</v>
      </c>
      <c r="I23" s="30" t="s">
        <v>783</v>
      </c>
      <c r="J23" s="31" t="s">
        <v>784</v>
      </c>
      <c r="K23" s="28" t="s">
        <v>205</v>
      </c>
      <c r="L23" s="16">
        <v>4</v>
      </c>
      <c r="M23" s="16">
        <v>4</v>
      </c>
    </row>
    <row r="24" spans="1:13" ht="12.75">
      <c r="A24" s="8">
        <v>21</v>
      </c>
      <c r="B24" s="19">
        <v>2074</v>
      </c>
      <c r="C24" s="9" t="s">
        <v>156</v>
      </c>
      <c r="D24" s="9" t="s">
        <v>785</v>
      </c>
      <c r="E24" s="13">
        <v>24</v>
      </c>
      <c r="F24" s="9" t="s">
        <v>20</v>
      </c>
      <c r="G24" s="9">
        <v>0</v>
      </c>
      <c r="H24" s="10" t="s">
        <v>9</v>
      </c>
      <c r="I24" s="30" t="s">
        <v>786</v>
      </c>
      <c r="J24" s="31" t="s">
        <v>787</v>
      </c>
      <c r="K24" s="28" t="s">
        <v>788</v>
      </c>
      <c r="L24" s="16">
        <v>17</v>
      </c>
      <c r="M24" s="16">
        <v>17</v>
      </c>
    </row>
    <row r="25" spans="1:13" ht="12.75">
      <c r="A25" s="8">
        <v>22</v>
      </c>
      <c r="B25" s="19">
        <v>2130</v>
      </c>
      <c r="C25" s="9" t="s">
        <v>789</v>
      </c>
      <c r="D25" s="9" t="s">
        <v>790</v>
      </c>
      <c r="E25" s="13">
        <v>41</v>
      </c>
      <c r="F25" s="9" t="s">
        <v>733</v>
      </c>
      <c r="G25" s="9">
        <v>0</v>
      </c>
      <c r="H25" s="10" t="s">
        <v>9</v>
      </c>
      <c r="I25" s="30" t="s">
        <v>791</v>
      </c>
      <c r="J25" s="31" t="s">
        <v>792</v>
      </c>
      <c r="K25" s="28" t="s">
        <v>793</v>
      </c>
      <c r="L25" s="16">
        <v>18</v>
      </c>
      <c r="M25" s="16">
        <v>18</v>
      </c>
    </row>
    <row r="26" spans="1:13" ht="12.75">
      <c r="A26" s="8">
        <v>23</v>
      </c>
      <c r="B26" s="19">
        <v>2046</v>
      </c>
      <c r="C26" s="9" t="s">
        <v>794</v>
      </c>
      <c r="D26" s="9" t="s">
        <v>795</v>
      </c>
      <c r="E26" s="13">
        <v>24</v>
      </c>
      <c r="F26" s="9" t="s">
        <v>796</v>
      </c>
      <c r="G26" s="9">
        <v>0</v>
      </c>
      <c r="H26" s="10" t="s">
        <v>8</v>
      </c>
      <c r="I26" s="30" t="s">
        <v>797</v>
      </c>
      <c r="J26" s="31" t="s">
        <v>798</v>
      </c>
      <c r="K26" s="28" t="s">
        <v>240</v>
      </c>
      <c r="L26" s="16">
        <v>5</v>
      </c>
      <c r="M26" s="16">
        <v>5</v>
      </c>
    </row>
    <row r="27" spans="1:13" ht="12.75">
      <c r="A27" s="8">
        <v>24</v>
      </c>
      <c r="B27" s="19">
        <v>2177</v>
      </c>
      <c r="C27" s="9" t="s">
        <v>140</v>
      </c>
      <c r="D27" s="9" t="s">
        <v>799</v>
      </c>
      <c r="E27" s="13">
        <v>39</v>
      </c>
      <c r="F27" s="9" t="s">
        <v>800</v>
      </c>
      <c r="G27" s="9" t="s">
        <v>801</v>
      </c>
      <c r="H27" s="10" t="s">
        <v>8</v>
      </c>
      <c r="I27" s="30" t="s">
        <v>802</v>
      </c>
      <c r="J27" s="31" t="s">
        <v>803</v>
      </c>
      <c r="K27" s="28" t="s">
        <v>240</v>
      </c>
      <c r="L27" s="16">
        <v>6</v>
      </c>
      <c r="M27" s="16">
        <v>6</v>
      </c>
    </row>
    <row r="28" spans="1:13" ht="12.75">
      <c r="A28" s="8">
        <v>25</v>
      </c>
      <c r="B28" s="19">
        <v>2123</v>
      </c>
      <c r="C28" s="9" t="s">
        <v>700</v>
      </c>
      <c r="D28" s="9" t="s">
        <v>804</v>
      </c>
      <c r="E28" s="13">
        <v>23</v>
      </c>
      <c r="F28" s="9" t="s">
        <v>805</v>
      </c>
      <c r="G28" s="9">
        <v>0</v>
      </c>
      <c r="H28" s="10" t="s">
        <v>9</v>
      </c>
      <c r="I28" s="30" t="s">
        <v>806</v>
      </c>
      <c r="J28" s="31" t="s">
        <v>807</v>
      </c>
      <c r="K28" s="28" t="s">
        <v>248</v>
      </c>
      <c r="L28" s="16">
        <v>19</v>
      </c>
      <c r="M28" s="16">
        <v>19</v>
      </c>
    </row>
    <row r="29" spans="1:13" ht="12.75">
      <c r="A29" s="8">
        <v>26</v>
      </c>
      <c r="B29" s="19">
        <v>2134</v>
      </c>
      <c r="C29" s="9" t="s">
        <v>159</v>
      </c>
      <c r="D29" s="9" t="s">
        <v>808</v>
      </c>
      <c r="E29" s="13">
        <v>20</v>
      </c>
      <c r="F29" s="9" t="s">
        <v>121</v>
      </c>
      <c r="G29" s="9">
        <v>0</v>
      </c>
      <c r="H29" s="10" t="s">
        <v>9</v>
      </c>
      <c r="I29" s="30" t="s">
        <v>809</v>
      </c>
      <c r="J29" s="31" t="s">
        <v>807</v>
      </c>
      <c r="K29" s="28" t="s">
        <v>248</v>
      </c>
      <c r="L29" s="16">
        <v>20</v>
      </c>
      <c r="M29" s="16">
        <v>20</v>
      </c>
    </row>
    <row r="30" spans="1:13" ht="12.75">
      <c r="A30" s="8">
        <v>27</v>
      </c>
      <c r="B30" s="19">
        <v>2105</v>
      </c>
      <c r="C30" s="9" t="s">
        <v>156</v>
      </c>
      <c r="D30" s="9" t="s">
        <v>810</v>
      </c>
      <c r="E30" s="13">
        <v>46</v>
      </c>
      <c r="F30" s="9" t="s">
        <v>200</v>
      </c>
      <c r="G30" s="9">
        <v>0</v>
      </c>
      <c r="H30" s="10" t="s">
        <v>9</v>
      </c>
      <c r="I30" s="30" t="s">
        <v>811</v>
      </c>
      <c r="J30" s="31" t="s">
        <v>812</v>
      </c>
      <c r="K30" s="28" t="s">
        <v>265</v>
      </c>
      <c r="L30" s="16">
        <v>21</v>
      </c>
      <c r="M30" s="16">
        <v>21</v>
      </c>
    </row>
    <row r="31" spans="1:13" ht="12.75">
      <c r="A31" s="8">
        <v>28</v>
      </c>
      <c r="B31" s="19">
        <v>2137</v>
      </c>
      <c r="C31" s="9" t="s">
        <v>813</v>
      </c>
      <c r="D31" s="9" t="s">
        <v>814</v>
      </c>
      <c r="E31" s="13">
        <v>34</v>
      </c>
      <c r="F31" s="9" t="s">
        <v>20</v>
      </c>
      <c r="G31" s="9" t="s">
        <v>165</v>
      </c>
      <c r="H31" s="10" t="s">
        <v>9</v>
      </c>
      <c r="I31" s="30" t="s">
        <v>815</v>
      </c>
      <c r="J31" s="31" t="s">
        <v>816</v>
      </c>
      <c r="K31" s="28" t="s">
        <v>289</v>
      </c>
      <c r="L31" s="16">
        <v>22</v>
      </c>
      <c r="M31" s="16">
        <v>22</v>
      </c>
    </row>
    <row r="32" spans="1:13" ht="12.75">
      <c r="A32" s="8">
        <v>29</v>
      </c>
      <c r="B32" s="19">
        <v>2116</v>
      </c>
      <c r="C32" s="9" t="s">
        <v>817</v>
      </c>
      <c r="D32" s="9" t="s">
        <v>818</v>
      </c>
      <c r="E32" s="13">
        <v>38</v>
      </c>
      <c r="F32" s="9" t="s">
        <v>20</v>
      </c>
      <c r="G32" s="9" t="s">
        <v>192</v>
      </c>
      <c r="H32" s="10" t="s">
        <v>8</v>
      </c>
      <c r="I32" s="30" t="s">
        <v>819</v>
      </c>
      <c r="J32" s="31" t="s">
        <v>820</v>
      </c>
      <c r="K32" s="28" t="s">
        <v>299</v>
      </c>
      <c r="L32" s="16">
        <v>7</v>
      </c>
      <c r="M32" s="16">
        <v>7</v>
      </c>
    </row>
    <row r="33" spans="1:13" ht="12.75">
      <c r="A33" s="8">
        <v>30</v>
      </c>
      <c r="B33" s="19">
        <v>2044</v>
      </c>
      <c r="C33" s="9" t="s">
        <v>821</v>
      </c>
      <c r="D33" s="9" t="s">
        <v>822</v>
      </c>
      <c r="E33" s="13">
        <v>43</v>
      </c>
      <c r="F33" s="9" t="s">
        <v>20</v>
      </c>
      <c r="G33" s="9">
        <v>0</v>
      </c>
      <c r="H33" s="10" t="s">
        <v>9</v>
      </c>
      <c r="I33" s="30" t="s">
        <v>823</v>
      </c>
      <c r="J33" s="31" t="s">
        <v>824</v>
      </c>
      <c r="K33" s="28" t="s">
        <v>306</v>
      </c>
      <c r="L33" s="16">
        <v>23</v>
      </c>
      <c r="M33" s="16">
        <v>23</v>
      </c>
    </row>
    <row r="34" spans="1:13" ht="12.75">
      <c r="A34" s="8">
        <v>31</v>
      </c>
      <c r="B34" s="19">
        <v>2145</v>
      </c>
      <c r="C34" s="9" t="s">
        <v>825</v>
      </c>
      <c r="D34" s="9" t="s">
        <v>124</v>
      </c>
      <c r="E34" s="13">
        <v>61</v>
      </c>
      <c r="F34" s="9" t="s">
        <v>20</v>
      </c>
      <c r="G34" s="9" t="s">
        <v>826</v>
      </c>
      <c r="H34" s="10" t="s">
        <v>9</v>
      </c>
      <c r="I34" s="30" t="s">
        <v>827</v>
      </c>
      <c r="J34" s="31" t="s">
        <v>828</v>
      </c>
      <c r="K34" s="28" t="s">
        <v>306</v>
      </c>
      <c r="L34" s="16">
        <v>24</v>
      </c>
      <c r="M34" s="16">
        <v>24</v>
      </c>
    </row>
    <row r="35" spans="1:13" ht="12.75">
      <c r="A35" s="8">
        <v>32</v>
      </c>
      <c r="B35" s="19">
        <v>2103</v>
      </c>
      <c r="C35" s="9" t="s">
        <v>829</v>
      </c>
      <c r="D35" s="9" t="s">
        <v>830</v>
      </c>
      <c r="E35" s="13">
        <v>33</v>
      </c>
      <c r="F35" s="9" t="s">
        <v>43</v>
      </c>
      <c r="G35" s="9" t="s">
        <v>44</v>
      </c>
      <c r="H35" s="10" t="s">
        <v>8</v>
      </c>
      <c r="I35" s="30" t="s">
        <v>831</v>
      </c>
      <c r="J35" s="31" t="s">
        <v>832</v>
      </c>
      <c r="K35" s="28" t="s">
        <v>310</v>
      </c>
      <c r="L35" s="16">
        <v>8</v>
      </c>
      <c r="M35" s="16">
        <v>8</v>
      </c>
    </row>
    <row r="36" spans="1:13" ht="12.75">
      <c r="A36" s="8">
        <v>33</v>
      </c>
      <c r="B36" s="19">
        <v>2132</v>
      </c>
      <c r="C36" s="9" t="s">
        <v>833</v>
      </c>
      <c r="D36" s="9" t="s">
        <v>834</v>
      </c>
      <c r="E36" s="13">
        <v>13</v>
      </c>
      <c r="F36" s="9" t="s">
        <v>121</v>
      </c>
      <c r="G36" s="9" t="s">
        <v>835</v>
      </c>
      <c r="H36" s="10" t="s">
        <v>8</v>
      </c>
      <c r="I36" s="30" t="s">
        <v>836</v>
      </c>
      <c r="J36" s="31" t="s">
        <v>837</v>
      </c>
      <c r="K36" s="28" t="s">
        <v>310</v>
      </c>
      <c r="L36" s="16">
        <v>9</v>
      </c>
      <c r="M36" s="16">
        <v>9</v>
      </c>
    </row>
    <row r="37" spans="1:13" ht="12.75">
      <c r="A37" s="8">
        <v>34</v>
      </c>
      <c r="B37" s="19">
        <v>2170</v>
      </c>
      <c r="C37" s="9" t="s">
        <v>321</v>
      </c>
      <c r="D37" s="9" t="s">
        <v>838</v>
      </c>
      <c r="E37" s="13">
        <v>26</v>
      </c>
      <c r="F37" s="9" t="s">
        <v>121</v>
      </c>
      <c r="G37" s="9">
        <v>0</v>
      </c>
      <c r="H37" s="10" t="s">
        <v>9</v>
      </c>
      <c r="I37" s="30" t="s">
        <v>839</v>
      </c>
      <c r="J37" s="31" t="s">
        <v>840</v>
      </c>
      <c r="K37" s="28" t="s">
        <v>316</v>
      </c>
      <c r="L37" s="16">
        <v>25</v>
      </c>
      <c r="M37" s="16">
        <v>25</v>
      </c>
    </row>
    <row r="38" spans="1:13" ht="12.75">
      <c r="A38" s="8">
        <v>35</v>
      </c>
      <c r="B38" s="19">
        <v>2090</v>
      </c>
      <c r="C38" s="9" t="s">
        <v>46</v>
      </c>
      <c r="D38" s="9" t="s">
        <v>841</v>
      </c>
      <c r="E38" s="13">
        <v>37</v>
      </c>
      <c r="F38" s="9" t="s">
        <v>251</v>
      </c>
      <c r="G38" s="9">
        <v>0</v>
      </c>
      <c r="H38" s="10" t="s">
        <v>9</v>
      </c>
      <c r="I38" s="30" t="s">
        <v>842</v>
      </c>
      <c r="J38" s="31" t="s">
        <v>843</v>
      </c>
      <c r="K38" s="28" t="s">
        <v>844</v>
      </c>
      <c r="L38" s="16">
        <v>26</v>
      </c>
      <c r="M38" s="16">
        <v>26</v>
      </c>
    </row>
    <row r="39" spans="1:13" ht="12.75">
      <c r="A39" s="8">
        <v>36</v>
      </c>
      <c r="B39" s="19">
        <v>2133</v>
      </c>
      <c r="C39" s="9" t="s">
        <v>845</v>
      </c>
      <c r="D39" s="9" t="s">
        <v>846</v>
      </c>
      <c r="E39" s="13">
        <v>22</v>
      </c>
      <c r="F39" s="9" t="s">
        <v>355</v>
      </c>
      <c r="G39" s="9">
        <v>0</v>
      </c>
      <c r="H39" s="10" t="s">
        <v>8</v>
      </c>
      <c r="I39" s="30" t="s">
        <v>847</v>
      </c>
      <c r="J39" s="31" t="s">
        <v>848</v>
      </c>
      <c r="K39" s="28" t="s">
        <v>844</v>
      </c>
      <c r="L39" s="16">
        <v>10</v>
      </c>
      <c r="M39" s="16">
        <v>10</v>
      </c>
    </row>
    <row r="40" spans="1:13" ht="12.75">
      <c r="A40" s="8">
        <v>37</v>
      </c>
      <c r="B40" s="19">
        <v>2086</v>
      </c>
      <c r="C40" s="9" t="s">
        <v>33</v>
      </c>
      <c r="D40" s="9" t="s">
        <v>849</v>
      </c>
      <c r="E40" s="13">
        <v>33</v>
      </c>
      <c r="F40" s="9" t="s">
        <v>850</v>
      </c>
      <c r="G40" s="9">
        <v>0</v>
      </c>
      <c r="H40" s="10" t="s">
        <v>9</v>
      </c>
      <c r="I40" s="30" t="s">
        <v>851</v>
      </c>
      <c r="J40" s="31" t="s">
        <v>851</v>
      </c>
      <c r="K40" s="28" t="s">
        <v>325</v>
      </c>
      <c r="L40" s="16">
        <v>27</v>
      </c>
      <c r="M40" s="16">
        <v>27</v>
      </c>
    </row>
    <row r="41" spans="1:13" ht="12.75">
      <c r="A41" s="8">
        <v>38</v>
      </c>
      <c r="B41" s="19">
        <v>2120</v>
      </c>
      <c r="C41" s="9" t="s">
        <v>67</v>
      </c>
      <c r="D41" s="9" t="s">
        <v>852</v>
      </c>
      <c r="E41" s="13">
        <v>29</v>
      </c>
      <c r="F41" s="9" t="s">
        <v>20</v>
      </c>
      <c r="G41" s="9" t="s">
        <v>853</v>
      </c>
      <c r="H41" s="10" t="s">
        <v>9</v>
      </c>
      <c r="I41" s="30" t="s">
        <v>854</v>
      </c>
      <c r="J41" s="31" t="s">
        <v>855</v>
      </c>
      <c r="K41" s="28" t="s">
        <v>330</v>
      </c>
      <c r="L41" s="16">
        <v>28</v>
      </c>
      <c r="M41" s="16">
        <v>28</v>
      </c>
    </row>
    <row r="42" spans="1:13" ht="12.75">
      <c r="A42" s="8">
        <v>39</v>
      </c>
      <c r="B42" s="19">
        <v>2099</v>
      </c>
      <c r="C42" s="9" t="s">
        <v>856</v>
      </c>
      <c r="D42" s="9" t="s">
        <v>857</v>
      </c>
      <c r="E42" s="13">
        <v>42</v>
      </c>
      <c r="F42" s="9" t="s">
        <v>20</v>
      </c>
      <c r="G42" s="9" t="s">
        <v>39</v>
      </c>
      <c r="H42" s="10" t="s">
        <v>8</v>
      </c>
      <c r="I42" s="30" t="s">
        <v>858</v>
      </c>
      <c r="J42" s="31" t="s">
        <v>859</v>
      </c>
      <c r="K42" s="28" t="s">
        <v>337</v>
      </c>
      <c r="L42" s="16">
        <v>11</v>
      </c>
      <c r="M42" s="16">
        <v>11</v>
      </c>
    </row>
    <row r="43" spans="1:13" ht="12.75">
      <c r="A43" s="8">
        <v>40</v>
      </c>
      <c r="B43" s="19">
        <v>2098</v>
      </c>
      <c r="C43" s="9" t="s">
        <v>33</v>
      </c>
      <c r="D43" s="9" t="s">
        <v>860</v>
      </c>
      <c r="E43" s="13">
        <v>32</v>
      </c>
      <c r="F43" s="9" t="s">
        <v>200</v>
      </c>
      <c r="G43" s="9">
        <v>0</v>
      </c>
      <c r="H43" s="10" t="s">
        <v>9</v>
      </c>
      <c r="I43" s="30" t="s">
        <v>861</v>
      </c>
      <c r="J43" s="31" t="s">
        <v>862</v>
      </c>
      <c r="K43" s="28" t="s">
        <v>339</v>
      </c>
      <c r="L43" s="16">
        <v>29</v>
      </c>
      <c r="M43" s="16">
        <v>29</v>
      </c>
    </row>
    <row r="44" spans="1:13" ht="12.75">
      <c r="A44" s="8">
        <v>41</v>
      </c>
      <c r="B44" s="19">
        <v>2084</v>
      </c>
      <c r="C44" s="9" t="s">
        <v>863</v>
      </c>
      <c r="D44" s="9" t="s">
        <v>864</v>
      </c>
      <c r="E44" s="13">
        <v>14</v>
      </c>
      <c r="F44" s="9" t="s">
        <v>748</v>
      </c>
      <c r="G44" s="9">
        <v>0</v>
      </c>
      <c r="H44" s="10" t="s">
        <v>8</v>
      </c>
      <c r="I44" s="30" t="s">
        <v>865</v>
      </c>
      <c r="J44" s="31" t="s">
        <v>866</v>
      </c>
      <c r="K44" s="28" t="s">
        <v>343</v>
      </c>
      <c r="L44" s="16">
        <v>12</v>
      </c>
      <c r="M44" s="16">
        <v>12</v>
      </c>
    </row>
    <row r="45" spans="1:13" ht="12.75">
      <c r="A45" s="8">
        <v>42</v>
      </c>
      <c r="B45" s="19">
        <v>2181</v>
      </c>
      <c r="C45" s="9" t="s">
        <v>867</v>
      </c>
      <c r="D45" s="9" t="s">
        <v>868</v>
      </c>
      <c r="E45" s="13">
        <v>15</v>
      </c>
      <c r="F45" s="9" t="s">
        <v>20</v>
      </c>
      <c r="G45" s="9">
        <v>0</v>
      </c>
      <c r="H45" s="10" t="s">
        <v>8</v>
      </c>
      <c r="I45" s="30" t="s">
        <v>869</v>
      </c>
      <c r="J45" s="31" t="s">
        <v>870</v>
      </c>
      <c r="K45" s="28" t="s">
        <v>349</v>
      </c>
      <c r="L45" s="16">
        <v>13</v>
      </c>
      <c r="M45" s="16">
        <v>13</v>
      </c>
    </row>
    <row r="46" spans="1:13" ht="12.75">
      <c r="A46" s="8">
        <v>43</v>
      </c>
      <c r="B46" s="19">
        <v>2117</v>
      </c>
      <c r="C46" s="9" t="s">
        <v>871</v>
      </c>
      <c r="D46" s="9" t="s">
        <v>872</v>
      </c>
      <c r="E46" s="13">
        <v>12</v>
      </c>
      <c r="F46" s="9" t="s">
        <v>20</v>
      </c>
      <c r="G46" s="9" t="s">
        <v>192</v>
      </c>
      <c r="H46" s="10" t="s">
        <v>8</v>
      </c>
      <c r="I46" s="30" t="s">
        <v>873</v>
      </c>
      <c r="J46" s="31" t="s">
        <v>874</v>
      </c>
      <c r="K46" s="28" t="s">
        <v>875</v>
      </c>
      <c r="L46" s="16">
        <v>14</v>
      </c>
      <c r="M46" s="16">
        <v>14</v>
      </c>
    </row>
    <row r="47" spans="1:13" ht="12.75">
      <c r="A47" s="8">
        <v>44</v>
      </c>
      <c r="B47" s="19">
        <v>2174</v>
      </c>
      <c r="C47" s="9" t="s">
        <v>876</v>
      </c>
      <c r="D47" s="9" t="s">
        <v>877</v>
      </c>
      <c r="E47" s="13">
        <v>35</v>
      </c>
      <c r="F47" s="9" t="s">
        <v>20</v>
      </c>
      <c r="G47" s="9">
        <v>0</v>
      </c>
      <c r="H47" s="10" t="s">
        <v>8</v>
      </c>
      <c r="I47" s="30" t="s">
        <v>878</v>
      </c>
      <c r="J47" s="31" t="s">
        <v>879</v>
      </c>
      <c r="K47" s="28" t="s">
        <v>359</v>
      </c>
      <c r="L47" s="16">
        <v>15</v>
      </c>
      <c r="M47" s="16">
        <v>15</v>
      </c>
    </row>
    <row r="48" spans="1:13" ht="12.75">
      <c r="A48" s="8">
        <v>45</v>
      </c>
      <c r="B48" s="19">
        <v>2164</v>
      </c>
      <c r="C48" s="9" t="s">
        <v>197</v>
      </c>
      <c r="D48" s="9" t="s">
        <v>880</v>
      </c>
      <c r="E48" s="13">
        <v>15</v>
      </c>
      <c r="F48" s="9" t="s">
        <v>796</v>
      </c>
      <c r="G48" s="9" t="s">
        <v>881</v>
      </c>
      <c r="H48" s="10" t="s">
        <v>9</v>
      </c>
      <c r="I48" s="30" t="s">
        <v>882</v>
      </c>
      <c r="J48" s="31" t="s">
        <v>883</v>
      </c>
      <c r="K48" s="28" t="s">
        <v>884</v>
      </c>
      <c r="L48" s="16">
        <v>30</v>
      </c>
      <c r="M48" s="16">
        <v>30</v>
      </c>
    </row>
    <row r="49" spans="1:13" ht="12.75">
      <c r="A49" s="8">
        <v>46</v>
      </c>
      <c r="B49" s="19">
        <v>2163</v>
      </c>
      <c r="C49" s="9" t="s">
        <v>885</v>
      </c>
      <c r="D49" s="9" t="s">
        <v>886</v>
      </c>
      <c r="E49" s="13">
        <v>16</v>
      </c>
      <c r="F49" s="9" t="s">
        <v>796</v>
      </c>
      <c r="G49" s="9" t="s">
        <v>881</v>
      </c>
      <c r="H49" s="10" t="s">
        <v>9</v>
      </c>
      <c r="I49" s="30" t="s">
        <v>887</v>
      </c>
      <c r="J49" s="31" t="s">
        <v>887</v>
      </c>
      <c r="K49" s="28" t="s">
        <v>366</v>
      </c>
      <c r="L49" s="16">
        <v>31</v>
      </c>
      <c r="M49" s="16">
        <v>31</v>
      </c>
    </row>
    <row r="50" spans="1:13" ht="12.75">
      <c r="A50" s="8">
        <v>47</v>
      </c>
      <c r="B50" s="19">
        <v>2131</v>
      </c>
      <c r="C50" s="9" t="s">
        <v>888</v>
      </c>
      <c r="D50" s="9" t="s">
        <v>889</v>
      </c>
      <c r="E50" s="13">
        <v>44</v>
      </c>
      <c r="F50" s="9" t="s">
        <v>733</v>
      </c>
      <c r="G50" s="9">
        <v>0</v>
      </c>
      <c r="H50" s="10" t="s">
        <v>9</v>
      </c>
      <c r="I50" s="30" t="s">
        <v>890</v>
      </c>
      <c r="J50" s="31" t="s">
        <v>891</v>
      </c>
      <c r="K50" s="28" t="s">
        <v>384</v>
      </c>
      <c r="L50" s="16">
        <v>32</v>
      </c>
      <c r="M50" s="16">
        <v>32</v>
      </c>
    </row>
    <row r="51" spans="1:13" ht="12.75">
      <c r="A51" s="8">
        <v>48</v>
      </c>
      <c r="B51" s="19">
        <v>2147</v>
      </c>
      <c r="C51" s="9" t="s">
        <v>892</v>
      </c>
      <c r="D51" s="9" t="s">
        <v>893</v>
      </c>
      <c r="E51" s="13">
        <v>29</v>
      </c>
      <c r="F51" s="9" t="s">
        <v>20</v>
      </c>
      <c r="G51" s="9">
        <v>0</v>
      </c>
      <c r="H51" s="10" t="s">
        <v>9</v>
      </c>
      <c r="I51" s="30" t="s">
        <v>894</v>
      </c>
      <c r="J51" s="31" t="s">
        <v>895</v>
      </c>
      <c r="K51" s="28" t="s">
        <v>405</v>
      </c>
      <c r="L51" s="16">
        <v>33</v>
      </c>
      <c r="M51" s="16">
        <v>33</v>
      </c>
    </row>
    <row r="52" spans="1:13" ht="12.75">
      <c r="A52" s="8">
        <v>49</v>
      </c>
      <c r="B52" s="19">
        <v>2019</v>
      </c>
      <c r="C52" s="9" t="s">
        <v>896</v>
      </c>
      <c r="D52" s="9" t="s">
        <v>897</v>
      </c>
      <c r="E52" s="13">
        <v>41</v>
      </c>
      <c r="F52" s="9" t="s">
        <v>20</v>
      </c>
      <c r="G52" s="9">
        <v>0</v>
      </c>
      <c r="H52" s="10" t="s">
        <v>8</v>
      </c>
      <c r="I52" s="30" t="s">
        <v>898</v>
      </c>
      <c r="J52" s="31" t="s">
        <v>899</v>
      </c>
      <c r="K52" s="28" t="s">
        <v>415</v>
      </c>
      <c r="L52" s="16">
        <v>16</v>
      </c>
      <c r="M52" s="16">
        <v>16</v>
      </c>
    </row>
    <row r="53" spans="1:13" ht="12.75">
      <c r="A53" s="8">
        <v>50</v>
      </c>
      <c r="B53" s="19">
        <v>2082</v>
      </c>
      <c r="C53" s="9" t="s">
        <v>385</v>
      </c>
      <c r="D53" s="9" t="s">
        <v>900</v>
      </c>
      <c r="E53" s="13">
        <v>34</v>
      </c>
      <c r="F53" s="9" t="s">
        <v>43</v>
      </c>
      <c r="G53" s="9">
        <v>0</v>
      </c>
      <c r="H53" s="10" t="s">
        <v>9</v>
      </c>
      <c r="I53" s="30" t="s">
        <v>901</v>
      </c>
      <c r="J53" s="31" t="s">
        <v>901</v>
      </c>
      <c r="K53" s="28" t="s">
        <v>415</v>
      </c>
      <c r="L53" s="16">
        <v>34</v>
      </c>
      <c r="M53" s="16">
        <v>34</v>
      </c>
    </row>
    <row r="54" spans="1:13" ht="12.75">
      <c r="A54" s="8">
        <v>51</v>
      </c>
      <c r="B54" s="19">
        <v>2097</v>
      </c>
      <c r="C54" s="9" t="s">
        <v>548</v>
      </c>
      <c r="D54" s="9" t="s">
        <v>902</v>
      </c>
      <c r="E54" s="13">
        <v>11</v>
      </c>
      <c r="F54" s="9" t="s">
        <v>20</v>
      </c>
      <c r="G54" s="9">
        <v>0</v>
      </c>
      <c r="H54" s="10" t="s">
        <v>9</v>
      </c>
      <c r="I54" s="30" t="s">
        <v>903</v>
      </c>
      <c r="J54" s="31" t="s">
        <v>904</v>
      </c>
      <c r="K54" s="28" t="s">
        <v>415</v>
      </c>
      <c r="L54" s="16">
        <v>35</v>
      </c>
      <c r="M54" s="16">
        <v>35</v>
      </c>
    </row>
    <row r="55" spans="1:13" ht="12.75">
      <c r="A55" s="8">
        <v>52</v>
      </c>
      <c r="B55" s="19">
        <v>2107</v>
      </c>
      <c r="C55" s="9" t="s">
        <v>385</v>
      </c>
      <c r="D55" s="9" t="s">
        <v>905</v>
      </c>
      <c r="E55" s="13">
        <v>27</v>
      </c>
      <c r="F55" s="9" t="s">
        <v>184</v>
      </c>
      <c r="G55" s="9">
        <v>0</v>
      </c>
      <c r="H55" s="10" t="s">
        <v>9</v>
      </c>
      <c r="I55" s="30" t="s">
        <v>906</v>
      </c>
      <c r="J55" s="31" t="s">
        <v>907</v>
      </c>
      <c r="K55" s="28" t="s">
        <v>908</v>
      </c>
      <c r="L55" s="16">
        <v>36</v>
      </c>
      <c r="M55" s="16">
        <v>36</v>
      </c>
    </row>
    <row r="56" spans="1:13" ht="12.75">
      <c r="A56" s="8">
        <v>53</v>
      </c>
      <c r="B56" s="19">
        <v>2089</v>
      </c>
      <c r="C56" s="9" t="s">
        <v>73</v>
      </c>
      <c r="D56" s="9" t="s">
        <v>909</v>
      </c>
      <c r="E56" s="13">
        <v>28</v>
      </c>
      <c r="F56" s="9" t="s">
        <v>20</v>
      </c>
      <c r="G56" s="9" t="s">
        <v>910</v>
      </c>
      <c r="H56" s="10" t="s">
        <v>8</v>
      </c>
      <c r="I56" s="30" t="s">
        <v>911</v>
      </c>
      <c r="J56" s="31" t="s">
        <v>912</v>
      </c>
      <c r="K56" s="28" t="s">
        <v>430</v>
      </c>
      <c r="L56" s="16">
        <v>17</v>
      </c>
      <c r="M56" s="16">
        <v>17</v>
      </c>
    </row>
    <row r="57" spans="1:13" ht="12.75">
      <c r="A57" s="8">
        <v>54</v>
      </c>
      <c r="B57" s="19">
        <v>2119</v>
      </c>
      <c r="C57" s="9" t="s">
        <v>46</v>
      </c>
      <c r="D57" s="9" t="s">
        <v>913</v>
      </c>
      <c r="E57" s="13">
        <v>47</v>
      </c>
      <c r="F57" s="9" t="s">
        <v>914</v>
      </c>
      <c r="G57" s="9">
        <v>0</v>
      </c>
      <c r="H57" s="10" t="s">
        <v>9</v>
      </c>
      <c r="I57" s="30" t="s">
        <v>915</v>
      </c>
      <c r="J57" s="31" t="s">
        <v>916</v>
      </c>
      <c r="K57" s="28" t="s">
        <v>917</v>
      </c>
      <c r="L57" s="16">
        <v>37</v>
      </c>
      <c r="M57" s="16">
        <v>37</v>
      </c>
    </row>
    <row r="58" spans="1:13" ht="12.75">
      <c r="A58" s="8">
        <v>55</v>
      </c>
      <c r="B58" s="19">
        <v>2059</v>
      </c>
      <c r="C58" s="9" t="s">
        <v>918</v>
      </c>
      <c r="D58" s="9" t="s">
        <v>919</v>
      </c>
      <c r="E58" s="13">
        <v>32</v>
      </c>
      <c r="F58" s="9" t="s">
        <v>20</v>
      </c>
      <c r="G58" s="9">
        <v>0</v>
      </c>
      <c r="H58" s="10" t="s">
        <v>9</v>
      </c>
      <c r="I58" s="30" t="s">
        <v>920</v>
      </c>
      <c r="J58" s="31" t="s">
        <v>921</v>
      </c>
      <c r="K58" s="28" t="s">
        <v>434</v>
      </c>
      <c r="L58" s="16">
        <v>38</v>
      </c>
      <c r="M58" s="16">
        <v>38</v>
      </c>
    </row>
    <row r="59" spans="1:13" ht="12.75">
      <c r="A59" s="8">
        <v>56</v>
      </c>
      <c r="B59" s="19">
        <v>2094</v>
      </c>
      <c r="C59" s="9" t="s">
        <v>574</v>
      </c>
      <c r="D59" s="9" t="s">
        <v>922</v>
      </c>
      <c r="E59" s="13">
        <v>25</v>
      </c>
      <c r="F59" s="9" t="s">
        <v>20</v>
      </c>
      <c r="G59" s="9">
        <v>0</v>
      </c>
      <c r="H59" s="10" t="s">
        <v>9</v>
      </c>
      <c r="I59" s="30" t="s">
        <v>923</v>
      </c>
      <c r="J59" s="31" t="s">
        <v>924</v>
      </c>
      <c r="K59" s="28" t="s">
        <v>925</v>
      </c>
      <c r="L59" s="16">
        <v>39</v>
      </c>
      <c r="M59" s="16">
        <v>39</v>
      </c>
    </row>
    <row r="60" spans="1:13" ht="12.75">
      <c r="A60" s="8">
        <v>57</v>
      </c>
      <c r="B60" s="19">
        <v>2171</v>
      </c>
      <c r="C60" s="9" t="s">
        <v>152</v>
      </c>
      <c r="D60" s="9" t="s">
        <v>926</v>
      </c>
      <c r="E60" s="13">
        <v>33</v>
      </c>
      <c r="F60" s="9" t="s">
        <v>20</v>
      </c>
      <c r="G60" s="9" t="s">
        <v>927</v>
      </c>
      <c r="H60" s="10" t="s">
        <v>9</v>
      </c>
      <c r="I60" s="30" t="s">
        <v>928</v>
      </c>
      <c r="J60" s="31" t="s">
        <v>929</v>
      </c>
      <c r="K60" s="28" t="s">
        <v>925</v>
      </c>
      <c r="L60" s="16">
        <v>40</v>
      </c>
      <c r="M60" s="16">
        <v>40</v>
      </c>
    </row>
    <row r="61" spans="1:13" ht="12.75">
      <c r="A61" s="8">
        <v>58</v>
      </c>
      <c r="B61" s="19">
        <v>2095</v>
      </c>
      <c r="C61" s="9" t="s">
        <v>930</v>
      </c>
      <c r="D61" s="9" t="s">
        <v>931</v>
      </c>
      <c r="E61" s="13">
        <v>26</v>
      </c>
      <c r="F61" s="9" t="s">
        <v>20</v>
      </c>
      <c r="G61" s="9">
        <v>0</v>
      </c>
      <c r="H61" s="10" t="s">
        <v>8</v>
      </c>
      <c r="I61" s="30" t="s">
        <v>928</v>
      </c>
      <c r="J61" s="31" t="s">
        <v>932</v>
      </c>
      <c r="K61" s="28" t="s">
        <v>925</v>
      </c>
      <c r="L61" s="16">
        <v>18</v>
      </c>
      <c r="M61" s="16">
        <v>18</v>
      </c>
    </row>
    <row r="62" spans="1:13" ht="12.75">
      <c r="A62" s="8">
        <v>59</v>
      </c>
      <c r="B62" s="19">
        <v>2160</v>
      </c>
      <c r="C62" s="9" t="s">
        <v>933</v>
      </c>
      <c r="D62" s="9" t="s">
        <v>934</v>
      </c>
      <c r="E62" s="13">
        <v>46</v>
      </c>
      <c r="F62" s="9" t="s">
        <v>20</v>
      </c>
      <c r="G62" s="9" t="s">
        <v>188</v>
      </c>
      <c r="H62" s="10" t="s">
        <v>8</v>
      </c>
      <c r="I62" s="30" t="s">
        <v>935</v>
      </c>
      <c r="J62" s="31" t="s">
        <v>936</v>
      </c>
      <c r="K62" s="28" t="s">
        <v>447</v>
      </c>
      <c r="L62" s="16">
        <v>19</v>
      </c>
      <c r="M62" s="16">
        <v>19</v>
      </c>
    </row>
    <row r="63" spans="1:13" ht="12.75">
      <c r="A63" s="8">
        <v>60</v>
      </c>
      <c r="B63" s="19">
        <v>2158</v>
      </c>
      <c r="C63" s="9" t="s">
        <v>937</v>
      </c>
      <c r="D63" s="9" t="s">
        <v>938</v>
      </c>
      <c r="E63" s="13">
        <v>47</v>
      </c>
      <c r="F63" s="9" t="s">
        <v>20</v>
      </c>
      <c r="G63" s="9" t="s">
        <v>188</v>
      </c>
      <c r="H63" s="10" t="s">
        <v>8</v>
      </c>
      <c r="I63" s="30" t="s">
        <v>939</v>
      </c>
      <c r="J63" s="31" t="s">
        <v>940</v>
      </c>
      <c r="K63" s="28" t="s">
        <v>447</v>
      </c>
      <c r="L63" s="16">
        <v>20</v>
      </c>
      <c r="M63" s="16">
        <v>20</v>
      </c>
    </row>
    <row r="64" spans="1:13" ht="12.75">
      <c r="A64" s="8">
        <v>61</v>
      </c>
      <c r="B64" s="19">
        <v>2070</v>
      </c>
      <c r="C64" s="9" t="s">
        <v>941</v>
      </c>
      <c r="D64" s="9" t="s">
        <v>942</v>
      </c>
      <c r="E64" s="13">
        <v>30</v>
      </c>
      <c r="F64" s="9" t="s">
        <v>943</v>
      </c>
      <c r="G64" s="9">
        <v>0</v>
      </c>
      <c r="H64" s="10" t="s">
        <v>9</v>
      </c>
      <c r="I64" s="30" t="s">
        <v>944</v>
      </c>
      <c r="J64" s="31" t="s">
        <v>945</v>
      </c>
      <c r="K64" s="28" t="s">
        <v>946</v>
      </c>
      <c r="L64" s="16">
        <v>41</v>
      </c>
      <c r="M64" s="16">
        <v>41</v>
      </c>
    </row>
    <row r="65" spans="1:13" ht="12.75">
      <c r="A65" s="8">
        <v>62</v>
      </c>
      <c r="B65" s="19">
        <v>2061</v>
      </c>
      <c r="C65" s="9" t="s">
        <v>443</v>
      </c>
      <c r="D65" s="9" t="s">
        <v>97</v>
      </c>
      <c r="E65" s="13">
        <v>23</v>
      </c>
      <c r="F65" s="9" t="s">
        <v>43</v>
      </c>
      <c r="G65" s="9">
        <v>0</v>
      </c>
      <c r="H65" s="10" t="s">
        <v>9</v>
      </c>
      <c r="I65" s="30" t="s">
        <v>947</v>
      </c>
      <c r="J65" s="31" t="s">
        <v>948</v>
      </c>
      <c r="K65" s="28" t="s">
        <v>461</v>
      </c>
      <c r="L65" s="16">
        <v>42</v>
      </c>
      <c r="M65" s="16">
        <v>42</v>
      </c>
    </row>
    <row r="66" spans="1:13" ht="12.75">
      <c r="A66" s="8">
        <v>63</v>
      </c>
      <c r="B66" s="19">
        <v>2114</v>
      </c>
      <c r="C66" s="9" t="s">
        <v>949</v>
      </c>
      <c r="D66" s="9" t="s">
        <v>950</v>
      </c>
      <c r="E66" s="13">
        <v>31</v>
      </c>
      <c r="F66" s="9" t="s">
        <v>20</v>
      </c>
      <c r="G66" s="9" t="s">
        <v>412</v>
      </c>
      <c r="H66" s="10" t="s">
        <v>9</v>
      </c>
      <c r="I66" s="30" t="s">
        <v>951</v>
      </c>
      <c r="J66" s="31" t="s">
        <v>951</v>
      </c>
      <c r="K66" s="28" t="s">
        <v>495</v>
      </c>
      <c r="L66" s="16">
        <v>43</v>
      </c>
      <c r="M66" s="16">
        <v>43</v>
      </c>
    </row>
    <row r="67" spans="1:13" ht="12.75">
      <c r="A67" s="8">
        <v>64</v>
      </c>
      <c r="B67" s="19">
        <v>2092</v>
      </c>
      <c r="C67" s="9" t="s">
        <v>952</v>
      </c>
      <c r="D67" s="9" t="s">
        <v>953</v>
      </c>
      <c r="E67" s="13">
        <v>48</v>
      </c>
      <c r="F67" s="9" t="s">
        <v>954</v>
      </c>
      <c r="G67" s="9">
        <v>0</v>
      </c>
      <c r="H67" s="10" t="s">
        <v>8</v>
      </c>
      <c r="I67" s="30" t="s">
        <v>955</v>
      </c>
      <c r="J67" s="31" t="s">
        <v>956</v>
      </c>
      <c r="K67" s="28" t="s">
        <v>495</v>
      </c>
      <c r="L67" s="16">
        <v>21</v>
      </c>
      <c r="M67" s="16">
        <v>21</v>
      </c>
    </row>
    <row r="68" spans="1:13" ht="12.75">
      <c r="A68" s="8">
        <v>65</v>
      </c>
      <c r="B68" s="19">
        <v>2124</v>
      </c>
      <c r="C68" s="9" t="s">
        <v>957</v>
      </c>
      <c r="D68" s="9" t="s">
        <v>958</v>
      </c>
      <c r="E68" s="13">
        <v>50</v>
      </c>
      <c r="F68" s="9" t="s">
        <v>959</v>
      </c>
      <c r="G68" s="9">
        <v>0</v>
      </c>
      <c r="H68" s="10" t="s">
        <v>9</v>
      </c>
      <c r="I68" s="30" t="s">
        <v>960</v>
      </c>
      <c r="J68" s="31" t="s">
        <v>961</v>
      </c>
      <c r="K68" s="28" t="s">
        <v>518</v>
      </c>
      <c r="L68" s="16">
        <v>44</v>
      </c>
      <c r="M68" s="16">
        <v>44</v>
      </c>
    </row>
    <row r="69" spans="1:13" ht="12.75">
      <c r="A69" s="8">
        <v>66</v>
      </c>
      <c r="B69" s="19">
        <v>2182</v>
      </c>
      <c r="C69" s="9" t="s">
        <v>962</v>
      </c>
      <c r="D69" s="9" t="s">
        <v>963</v>
      </c>
      <c r="E69" s="13">
        <v>14</v>
      </c>
      <c r="F69" s="9" t="s">
        <v>121</v>
      </c>
      <c r="G69" s="9">
        <v>0</v>
      </c>
      <c r="H69" s="10" t="s">
        <v>9</v>
      </c>
      <c r="I69" s="30" t="s">
        <v>964</v>
      </c>
      <c r="J69" s="31" t="s">
        <v>965</v>
      </c>
      <c r="K69" s="28" t="s">
        <v>966</v>
      </c>
      <c r="L69" s="16">
        <v>45</v>
      </c>
      <c r="M69" s="16">
        <v>45</v>
      </c>
    </row>
    <row r="70" spans="1:13" ht="12.75">
      <c r="A70" s="8">
        <v>67</v>
      </c>
      <c r="B70" s="19">
        <v>2093</v>
      </c>
      <c r="C70" s="9" t="s">
        <v>376</v>
      </c>
      <c r="D70" s="9" t="s">
        <v>377</v>
      </c>
      <c r="E70" s="13">
        <v>33</v>
      </c>
      <c r="F70" s="9" t="s">
        <v>258</v>
      </c>
      <c r="G70" s="9" t="s">
        <v>378</v>
      </c>
      <c r="H70" s="10" t="s">
        <v>9</v>
      </c>
      <c r="I70" s="30" t="s">
        <v>967</v>
      </c>
      <c r="J70" s="31" t="s">
        <v>968</v>
      </c>
      <c r="K70" s="28" t="s">
        <v>969</v>
      </c>
      <c r="L70" s="16">
        <v>46</v>
      </c>
      <c r="M70" s="16">
        <v>46</v>
      </c>
    </row>
    <row r="71" spans="1:13" ht="12.75">
      <c r="A71" s="8">
        <v>68</v>
      </c>
      <c r="B71" s="19">
        <v>2128</v>
      </c>
      <c r="C71" s="9" t="s">
        <v>970</v>
      </c>
      <c r="D71" s="9" t="s">
        <v>971</v>
      </c>
      <c r="E71" s="13">
        <v>36</v>
      </c>
      <c r="F71" s="9" t="s">
        <v>20</v>
      </c>
      <c r="G71" s="9" t="s">
        <v>117</v>
      </c>
      <c r="H71" s="10" t="s">
        <v>8</v>
      </c>
      <c r="I71" s="30" t="s">
        <v>972</v>
      </c>
      <c r="J71" s="31" t="s">
        <v>973</v>
      </c>
      <c r="K71" s="28" t="s">
        <v>974</v>
      </c>
      <c r="L71" s="16">
        <v>22</v>
      </c>
      <c r="M71" s="16">
        <v>22</v>
      </c>
    </row>
    <row r="72" spans="1:13" ht="12.75">
      <c r="A72" s="8">
        <v>69</v>
      </c>
      <c r="B72" s="19">
        <v>2043</v>
      </c>
      <c r="C72" s="9" t="s">
        <v>975</v>
      </c>
      <c r="D72" s="9" t="s">
        <v>976</v>
      </c>
      <c r="E72" s="13">
        <v>31</v>
      </c>
      <c r="F72" s="9" t="s">
        <v>20</v>
      </c>
      <c r="G72" s="9">
        <v>0</v>
      </c>
      <c r="H72" s="10" t="s">
        <v>8</v>
      </c>
      <c r="I72" s="30" t="s">
        <v>977</v>
      </c>
      <c r="J72" s="31" t="s">
        <v>978</v>
      </c>
      <c r="K72" s="28" t="s">
        <v>979</v>
      </c>
      <c r="L72" s="16">
        <v>23</v>
      </c>
      <c r="M72" s="16">
        <v>23</v>
      </c>
    </row>
    <row r="73" spans="1:13" ht="12.75">
      <c r="A73" s="8">
        <v>70</v>
      </c>
      <c r="B73" s="19">
        <v>2081</v>
      </c>
      <c r="C73" s="9" t="s">
        <v>980</v>
      </c>
      <c r="D73" s="9" t="s">
        <v>981</v>
      </c>
      <c r="E73" s="13">
        <v>42</v>
      </c>
      <c r="F73" s="9" t="s">
        <v>20</v>
      </c>
      <c r="G73" s="9">
        <v>0</v>
      </c>
      <c r="H73" s="10" t="s">
        <v>8</v>
      </c>
      <c r="I73" s="30" t="s">
        <v>982</v>
      </c>
      <c r="J73" s="31" t="s">
        <v>983</v>
      </c>
      <c r="K73" s="28" t="s">
        <v>984</v>
      </c>
      <c r="L73" s="16">
        <v>24</v>
      </c>
      <c r="M73" s="16">
        <v>24</v>
      </c>
    </row>
    <row r="74" spans="1:13" ht="12.75">
      <c r="A74" s="8">
        <v>71</v>
      </c>
      <c r="B74" s="19">
        <v>2001</v>
      </c>
      <c r="C74" s="9" t="s">
        <v>985</v>
      </c>
      <c r="D74" s="9" t="s">
        <v>986</v>
      </c>
      <c r="E74" s="13">
        <v>31</v>
      </c>
      <c r="F74" s="9" t="s">
        <v>987</v>
      </c>
      <c r="G74" s="9">
        <v>0</v>
      </c>
      <c r="H74" s="10" t="s">
        <v>8</v>
      </c>
      <c r="I74" s="30" t="s">
        <v>988</v>
      </c>
      <c r="J74" s="31" t="s">
        <v>989</v>
      </c>
      <c r="K74" s="28" t="s">
        <v>984</v>
      </c>
      <c r="L74" s="16">
        <v>25</v>
      </c>
      <c r="M74" s="16">
        <v>25</v>
      </c>
    </row>
    <row r="75" spans="1:13" ht="12.75">
      <c r="A75" s="8">
        <v>72</v>
      </c>
      <c r="B75" s="19">
        <v>2143</v>
      </c>
      <c r="C75" s="9" t="s">
        <v>56</v>
      </c>
      <c r="D75" s="9" t="s">
        <v>990</v>
      </c>
      <c r="E75" s="13">
        <v>28</v>
      </c>
      <c r="F75" s="9" t="s">
        <v>20</v>
      </c>
      <c r="G75" s="9">
        <v>0</v>
      </c>
      <c r="H75" s="10" t="s">
        <v>9</v>
      </c>
      <c r="I75" s="30" t="s">
        <v>991</v>
      </c>
      <c r="J75" s="31" t="s">
        <v>992</v>
      </c>
      <c r="K75" s="28" t="s">
        <v>552</v>
      </c>
      <c r="L75" s="16">
        <v>47</v>
      </c>
      <c r="M75" s="16">
        <v>47</v>
      </c>
    </row>
    <row r="76" spans="1:13" ht="12.75">
      <c r="A76" s="8">
        <v>73</v>
      </c>
      <c r="B76" s="19">
        <v>2015</v>
      </c>
      <c r="C76" s="9" t="s">
        <v>727</v>
      </c>
      <c r="D76" s="9" t="s">
        <v>993</v>
      </c>
      <c r="E76" s="13">
        <v>25</v>
      </c>
      <c r="F76" s="9" t="s">
        <v>20</v>
      </c>
      <c r="G76" s="9">
        <v>0</v>
      </c>
      <c r="H76" s="10" t="s">
        <v>8</v>
      </c>
      <c r="I76" s="30" t="s">
        <v>983</v>
      </c>
      <c r="J76" s="31" t="s">
        <v>994</v>
      </c>
      <c r="K76" s="28" t="s">
        <v>552</v>
      </c>
      <c r="L76" s="16">
        <v>26</v>
      </c>
      <c r="M76" s="16">
        <v>26</v>
      </c>
    </row>
    <row r="77" spans="1:13" ht="12.75">
      <c r="A77" s="8">
        <v>74</v>
      </c>
      <c r="B77" s="19">
        <v>2017</v>
      </c>
      <c r="C77" s="9" t="s">
        <v>37</v>
      </c>
      <c r="D77" s="9" t="s">
        <v>995</v>
      </c>
      <c r="E77" s="13">
        <v>41</v>
      </c>
      <c r="F77" s="9" t="s">
        <v>20</v>
      </c>
      <c r="G77" s="9" t="s">
        <v>82</v>
      </c>
      <c r="H77" s="10" t="s">
        <v>8</v>
      </c>
      <c r="I77" s="30" t="s">
        <v>996</v>
      </c>
      <c r="J77" s="31" t="s">
        <v>997</v>
      </c>
      <c r="K77" s="28" t="s">
        <v>998</v>
      </c>
      <c r="L77" s="16">
        <v>27</v>
      </c>
      <c r="M77" s="16">
        <v>27</v>
      </c>
    </row>
    <row r="78" spans="1:13" ht="12.75">
      <c r="A78" s="8">
        <v>75</v>
      </c>
      <c r="B78" s="19">
        <v>2118</v>
      </c>
      <c r="C78" s="9" t="s">
        <v>999</v>
      </c>
      <c r="D78" s="9" t="s">
        <v>1000</v>
      </c>
      <c r="E78" s="13">
        <v>61</v>
      </c>
      <c r="F78" s="9" t="s">
        <v>43</v>
      </c>
      <c r="G78" s="9" t="s">
        <v>1001</v>
      </c>
      <c r="H78" s="10" t="s">
        <v>9</v>
      </c>
      <c r="I78" s="30" t="s">
        <v>1002</v>
      </c>
      <c r="J78" s="31" t="s">
        <v>1003</v>
      </c>
      <c r="K78" s="28" t="s">
        <v>1004</v>
      </c>
      <c r="L78" s="16">
        <v>48</v>
      </c>
      <c r="M78" s="16">
        <v>48</v>
      </c>
    </row>
    <row r="79" spans="1:13" ht="12.75">
      <c r="A79" s="8">
        <v>76</v>
      </c>
      <c r="B79" s="19">
        <v>2101</v>
      </c>
      <c r="C79" s="9" t="s">
        <v>1005</v>
      </c>
      <c r="D79" s="9" t="s">
        <v>1006</v>
      </c>
      <c r="E79" s="13">
        <v>31</v>
      </c>
      <c r="F79" s="9" t="s">
        <v>43</v>
      </c>
      <c r="G79" s="9">
        <v>0</v>
      </c>
      <c r="H79" s="10" t="s">
        <v>8</v>
      </c>
      <c r="I79" s="30" t="s">
        <v>1007</v>
      </c>
      <c r="J79" s="31" t="s">
        <v>1008</v>
      </c>
      <c r="K79" s="28" t="s">
        <v>1009</v>
      </c>
      <c r="L79" s="16">
        <v>28</v>
      </c>
      <c r="M79" s="16">
        <v>28</v>
      </c>
    </row>
    <row r="80" spans="1:13" ht="12.75">
      <c r="A80" s="8">
        <v>77</v>
      </c>
      <c r="B80" s="19">
        <v>2047</v>
      </c>
      <c r="C80" s="9" t="s">
        <v>794</v>
      </c>
      <c r="D80" s="9" t="s">
        <v>1010</v>
      </c>
      <c r="E80" s="13">
        <v>25</v>
      </c>
      <c r="F80" s="9" t="s">
        <v>739</v>
      </c>
      <c r="G80" s="9" t="s">
        <v>740</v>
      </c>
      <c r="H80" s="10" t="s">
        <v>8</v>
      </c>
      <c r="I80" s="30" t="s">
        <v>1011</v>
      </c>
      <c r="J80" s="31" t="s">
        <v>1012</v>
      </c>
      <c r="K80" s="28" t="s">
        <v>1009</v>
      </c>
      <c r="L80" s="16">
        <v>29</v>
      </c>
      <c r="M80" s="16">
        <v>29</v>
      </c>
    </row>
    <row r="81" spans="1:13" ht="12.75">
      <c r="A81" s="8">
        <v>78</v>
      </c>
      <c r="B81" s="19">
        <v>2152</v>
      </c>
      <c r="C81" s="9" t="s">
        <v>1013</v>
      </c>
      <c r="D81" s="9" t="s">
        <v>706</v>
      </c>
      <c r="E81" s="13">
        <v>14</v>
      </c>
      <c r="F81" s="9" t="s">
        <v>121</v>
      </c>
      <c r="G81" s="9" t="s">
        <v>707</v>
      </c>
      <c r="H81" s="10" t="s">
        <v>9</v>
      </c>
      <c r="I81" s="30" t="s">
        <v>1014</v>
      </c>
      <c r="J81" s="31" t="s">
        <v>1015</v>
      </c>
      <c r="K81" s="28" t="s">
        <v>1009</v>
      </c>
      <c r="L81" s="16">
        <v>49</v>
      </c>
      <c r="M81" s="16">
        <v>49</v>
      </c>
    </row>
    <row r="82" spans="1:13" ht="12.75">
      <c r="A82" s="8">
        <v>79</v>
      </c>
      <c r="B82" s="19">
        <v>2127</v>
      </c>
      <c r="C82" s="9" t="s">
        <v>37</v>
      </c>
      <c r="D82" s="9" t="s">
        <v>1016</v>
      </c>
      <c r="E82" s="13">
        <v>39</v>
      </c>
      <c r="F82" s="9" t="s">
        <v>121</v>
      </c>
      <c r="G82" s="9">
        <v>0</v>
      </c>
      <c r="H82" s="10" t="s">
        <v>8</v>
      </c>
      <c r="I82" s="30" t="s">
        <v>1017</v>
      </c>
      <c r="J82" s="31" t="s">
        <v>1018</v>
      </c>
      <c r="K82" s="28" t="s">
        <v>1019</v>
      </c>
      <c r="L82" s="16">
        <v>30</v>
      </c>
      <c r="M82" s="16">
        <v>30</v>
      </c>
    </row>
    <row r="83" spans="1:13" ht="12.75">
      <c r="A83" s="8">
        <v>80</v>
      </c>
      <c r="B83" s="19">
        <v>2016</v>
      </c>
      <c r="C83" s="9" t="s">
        <v>1020</v>
      </c>
      <c r="D83" s="9" t="s">
        <v>1021</v>
      </c>
      <c r="E83" s="13">
        <v>33</v>
      </c>
      <c r="F83" s="9" t="s">
        <v>121</v>
      </c>
      <c r="G83" s="9">
        <v>0</v>
      </c>
      <c r="H83" s="10" t="s">
        <v>8</v>
      </c>
      <c r="I83" s="30" t="s">
        <v>1017</v>
      </c>
      <c r="J83" s="31" t="s">
        <v>1018</v>
      </c>
      <c r="K83" s="28" t="s">
        <v>1019</v>
      </c>
      <c r="L83" s="16">
        <v>30</v>
      </c>
      <c r="M83" s="16">
        <v>30</v>
      </c>
    </row>
    <row r="84" spans="1:13" ht="12.75">
      <c r="A84" s="8">
        <v>81</v>
      </c>
      <c r="B84" s="19">
        <v>2175</v>
      </c>
      <c r="C84" s="9" t="s">
        <v>1022</v>
      </c>
      <c r="D84" s="9" t="s">
        <v>1023</v>
      </c>
      <c r="E84" s="13">
        <v>35</v>
      </c>
      <c r="F84" s="9" t="s">
        <v>1024</v>
      </c>
      <c r="G84" s="9">
        <v>0</v>
      </c>
      <c r="H84" s="10" t="s">
        <v>9</v>
      </c>
      <c r="I84" s="30" t="s">
        <v>1025</v>
      </c>
      <c r="J84" s="31" t="s">
        <v>1026</v>
      </c>
      <c r="K84" s="28" t="s">
        <v>1019</v>
      </c>
      <c r="L84" s="16">
        <v>50</v>
      </c>
      <c r="M84" s="16">
        <v>50</v>
      </c>
    </row>
    <row r="85" spans="1:13" ht="12.75">
      <c r="A85" s="8">
        <v>82</v>
      </c>
      <c r="B85" s="19">
        <v>2156</v>
      </c>
      <c r="C85" s="9" t="s">
        <v>1027</v>
      </c>
      <c r="D85" s="9" t="s">
        <v>361</v>
      </c>
      <c r="E85" s="13">
        <v>31</v>
      </c>
      <c r="F85" s="9" t="s">
        <v>20</v>
      </c>
      <c r="G85" s="9" t="s">
        <v>1028</v>
      </c>
      <c r="H85" s="10" t="s">
        <v>8</v>
      </c>
      <c r="I85" s="30" t="s">
        <v>1029</v>
      </c>
      <c r="J85" s="31" t="s">
        <v>1030</v>
      </c>
      <c r="K85" s="28" t="s">
        <v>1019</v>
      </c>
      <c r="L85" s="16">
        <v>32</v>
      </c>
      <c r="M85" s="16">
        <v>32</v>
      </c>
    </row>
    <row r="86" spans="1:13" ht="12.75">
      <c r="A86" s="8">
        <v>83</v>
      </c>
      <c r="B86" s="19">
        <v>2150</v>
      </c>
      <c r="C86" s="9" t="s">
        <v>1031</v>
      </c>
      <c r="D86" s="9" t="s">
        <v>1032</v>
      </c>
      <c r="E86" s="13">
        <v>15</v>
      </c>
      <c r="F86" s="9" t="s">
        <v>121</v>
      </c>
      <c r="G86" s="9" t="s">
        <v>707</v>
      </c>
      <c r="H86" s="10" t="s">
        <v>8</v>
      </c>
      <c r="I86" s="30" t="s">
        <v>1033</v>
      </c>
      <c r="J86" s="31" t="s">
        <v>1034</v>
      </c>
      <c r="K86" s="28" t="s">
        <v>603</v>
      </c>
      <c r="L86" s="16">
        <v>33</v>
      </c>
      <c r="M86" s="16">
        <v>33</v>
      </c>
    </row>
    <row r="87" spans="1:13" ht="12.75">
      <c r="A87" s="8">
        <v>84</v>
      </c>
      <c r="B87" s="19">
        <v>2085</v>
      </c>
      <c r="C87" s="9" t="s">
        <v>1035</v>
      </c>
      <c r="D87" s="9" t="s">
        <v>225</v>
      </c>
      <c r="E87" s="13">
        <v>28</v>
      </c>
      <c r="F87" s="9" t="s">
        <v>1036</v>
      </c>
      <c r="G87" s="9">
        <v>0</v>
      </c>
      <c r="H87" s="10" t="s">
        <v>9</v>
      </c>
      <c r="I87" s="30" t="s">
        <v>1037</v>
      </c>
      <c r="J87" s="31" t="s">
        <v>1038</v>
      </c>
      <c r="K87" s="28" t="s">
        <v>1039</v>
      </c>
      <c r="L87" s="16">
        <v>51</v>
      </c>
      <c r="M87" s="16">
        <v>51</v>
      </c>
    </row>
    <row r="88" spans="1:13" ht="12.75">
      <c r="A88" s="8">
        <v>85</v>
      </c>
      <c r="B88" s="19">
        <v>2104</v>
      </c>
      <c r="C88" s="9" t="s">
        <v>268</v>
      </c>
      <c r="D88" s="9" t="s">
        <v>1040</v>
      </c>
      <c r="E88" s="13">
        <v>42</v>
      </c>
      <c r="F88" s="9" t="s">
        <v>200</v>
      </c>
      <c r="G88" s="9">
        <v>0</v>
      </c>
      <c r="H88" s="10" t="s">
        <v>8</v>
      </c>
      <c r="I88" s="30" t="s">
        <v>1041</v>
      </c>
      <c r="J88" s="31" t="s">
        <v>1042</v>
      </c>
      <c r="K88" s="28" t="s">
        <v>1043</v>
      </c>
      <c r="L88" s="16">
        <v>34</v>
      </c>
      <c r="M88" s="16">
        <v>34</v>
      </c>
    </row>
    <row r="89" spans="1:13" ht="12.75">
      <c r="A89" s="8">
        <v>86</v>
      </c>
      <c r="B89" s="19">
        <v>2142</v>
      </c>
      <c r="C89" s="9" t="s">
        <v>1044</v>
      </c>
      <c r="D89" s="9" t="s">
        <v>1045</v>
      </c>
      <c r="E89" s="13">
        <v>25</v>
      </c>
      <c r="F89" s="9" t="s">
        <v>20</v>
      </c>
      <c r="G89" s="9" t="s">
        <v>82</v>
      </c>
      <c r="H89" s="10" t="s">
        <v>8</v>
      </c>
      <c r="I89" s="30" t="s">
        <v>1046</v>
      </c>
      <c r="J89" s="31" t="s">
        <v>1047</v>
      </c>
      <c r="K89" s="28" t="s">
        <v>1043</v>
      </c>
      <c r="L89" s="16">
        <v>35</v>
      </c>
      <c r="M89" s="16">
        <v>35</v>
      </c>
    </row>
    <row r="90" spans="1:13" ht="12.75">
      <c r="A90" s="8">
        <v>87</v>
      </c>
      <c r="B90" s="19">
        <v>2014</v>
      </c>
      <c r="C90" s="9" t="s">
        <v>249</v>
      </c>
      <c r="D90" s="9" t="s">
        <v>1048</v>
      </c>
      <c r="E90" s="13">
        <v>49</v>
      </c>
      <c r="F90" s="9" t="s">
        <v>144</v>
      </c>
      <c r="G90" s="9">
        <v>0</v>
      </c>
      <c r="H90" s="10" t="s">
        <v>9</v>
      </c>
      <c r="I90" s="30" t="s">
        <v>1049</v>
      </c>
      <c r="J90" s="31" t="s">
        <v>1050</v>
      </c>
      <c r="K90" s="28" t="s">
        <v>608</v>
      </c>
      <c r="L90" s="16">
        <v>52</v>
      </c>
      <c r="M90" s="16">
        <v>52</v>
      </c>
    </row>
    <row r="91" spans="1:13" ht="12.75">
      <c r="A91" s="8">
        <v>88</v>
      </c>
      <c r="B91" s="19">
        <v>2111</v>
      </c>
      <c r="C91" s="9" t="s">
        <v>1051</v>
      </c>
      <c r="D91" s="9" t="s">
        <v>1052</v>
      </c>
      <c r="E91" s="13">
        <v>11</v>
      </c>
      <c r="F91" s="9" t="s">
        <v>20</v>
      </c>
      <c r="G91" s="9">
        <v>0</v>
      </c>
      <c r="H91" s="10" t="s">
        <v>8</v>
      </c>
      <c r="I91" s="30" t="s">
        <v>1053</v>
      </c>
      <c r="J91" s="31" t="s">
        <v>1054</v>
      </c>
      <c r="K91" s="28" t="s">
        <v>1055</v>
      </c>
      <c r="L91" s="16">
        <v>36</v>
      </c>
      <c r="M91" s="16">
        <v>36</v>
      </c>
    </row>
    <row r="92" spans="1:13" ht="12.75">
      <c r="A92" s="8">
        <v>89</v>
      </c>
      <c r="B92" s="19">
        <v>2144</v>
      </c>
      <c r="C92" s="9" t="s">
        <v>1056</v>
      </c>
      <c r="D92" s="9" t="s">
        <v>1057</v>
      </c>
      <c r="E92" s="13">
        <v>56</v>
      </c>
      <c r="F92" s="9" t="s">
        <v>20</v>
      </c>
      <c r="G92" s="9" t="s">
        <v>826</v>
      </c>
      <c r="H92" s="10" t="s">
        <v>8</v>
      </c>
      <c r="I92" s="30" t="s">
        <v>1058</v>
      </c>
      <c r="J92" s="31" t="s">
        <v>1059</v>
      </c>
      <c r="K92" s="28" t="s">
        <v>1055</v>
      </c>
      <c r="L92" s="16">
        <v>37</v>
      </c>
      <c r="M92" s="16">
        <v>37</v>
      </c>
    </row>
    <row r="93" spans="1:13" ht="12.75">
      <c r="A93" s="8">
        <v>90</v>
      </c>
      <c r="B93" s="19">
        <v>2110</v>
      </c>
      <c r="C93" s="9" t="s">
        <v>1060</v>
      </c>
      <c r="D93" s="9" t="s">
        <v>1061</v>
      </c>
      <c r="E93" s="13">
        <v>50</v>
      </c>
      <c r="F93" s="9" t="s">
        <v>20</v>
      </c>
      <c r="G93" s="9" t="s">
        <v>1062</v>
      </c>
      <c r="H93" s="10" t="s">
        <v>9</v>
      </c>
      <c r="I93" s="30" t="s">
        <v>1063</v>
      </c>
      <c r="J93" s="31" t="s">
        <v>1064</v>
      </c>
      <c r="K93" s="28" t="s">
        <v>1065</v>
      </c>
      <c r="L93" s="16">
        <v>53</v>
      </c>
      <c r="M93" s="16">
        <v>53</v>
      </c>
    </row>
    <row r="94" spans="1:13" ht="12.75">
      <c r="A94" s="8">
        <v>91</v>
      </c>
      <c r="B94" s="19">
        <v>2024</v>
      </c>
      <c r="C94" s="9" t="s">
        <v>1066</v>
      </c>
      <c r="D94" s="9" t="s">
        <v>1067</v>
      </c>
      <c r="E94" s="13">
        <v>44</v>
      </c>
      <c r="F94" s="9" t="s">
        <v>20</v>
      </c>
      <c r="G94" s="9">
        <v>0</v>
      </c>
      <c r="H94" s="10" t="s">
        <v>8</v>
      </c>
      <c r="I94" s="30" t="s">
        <v>1068</v>
      </c>
      <c r="J94" s="31" t="s">
        <v>1069</v>
      </c>
      <c r="K94" s="28" t="s">
        <v>1070</v>
      </c>
      <c r="L94" s="16">
        <v>38</v>
      </c>
      <c r="M94" s="16">
        <v>38</v>
      </c>
    </row>
    <row r="95" spans="1:13" ht="12.75">
      <c r="A95" s="8">
        <v>92</v>
      </c>
      <c r="B95" s="19">
        <v>2126</v>
      </c>
      <c r="C95" s="9" t="s">
        <v>508</v>
      </c>
      <c r="D95" s="9" t="s">
        <v>1071</v>
      </c>
      <c r="E95" s="13">
        <v>42</v>
      </c>
      <c r="F95" s="9" t="s">
        <v>20</v>
      </c>
      <c r="G95" s="9">
        <v>0</v>
      </c>
      <c r="H95" s="10" t="s">
        <v>8</v>
      </c>
      <c r="I95" s="30" t="s">
        <v>1068</v>
      </c>
      <c r="J95" s="31" t="s">
        <v>1072</v>
      </c>
      <c r="K95" s="28" t="s">
        <v>1070</v>
      </c>
      <c r="L95" s="16">
        <v>38</v>
      </c>
      <c r="M95" s="16">
        <v>38</v>
      </c>
    </row>
    <row r="96" spans="1:13" ht="12.75">
      <c r="A96" s="8">
        <v>93</v>
      </c>
      <c r="B96" s="19">
        <v>2165</v>
      </c>
      <c r="C96" s="9" t="s">
        <v>1073</v>
      </c>
      <c r="D96" s="9" t="s">
        <v>1074</v>
      </c>
      <c r="E96" s="13">
        <v>48</v>
      </c>
      <c r="F96" s="9" t="s">
        <v>1075</v>
      </c>
      <c r="G96" s="9">
        <v>0</v>
      </c>
      <c r="H96" s="10" t="s">
        <v>8</v>
      </c>
      <c r="I96" s="30" t="s">
        <v>1076</v>
      </c>
      <c r="J96" s="31" t="s">
        <v>1077</v>
      </c>
      <c r="K96" s="28" t="s">
        <v>1070</v>
      </c>
      <c r="L96" s="16">
        <v>40</v>
      </c>
      <c r="M96" s="16">
        <v>40</v>
      </c>
    </row>
    <row r="97" spans="1:13" ht="12.75">
      <c r="A97" s="8">
        <v>94</v>
      </c>
      <c r="B97" s="19">
        <v>2169</v>
      </c>
      <c r="C97" s="9" t="s">
        <v>1078</v>
      </c>
      <c r="D97" s="9" t="s">
        <v>1079</v>
      </c>
      <c r="E97" s="13">
        <v>23</v>
      </c>
      <c r="F97" s="9" t="s">
        <v>121</v>
      </c>
      <c r="G97" s="9">
        <v>0</v>
      </c>
      <c r="H97" s="10" t="s">
        <v>9</v>
      </c>
      <c r="I97" s="30" t="s">
        <v>1080</v>
      </c>
      <c r="J97" s="31" t="s">
        <v>1081</v>
      </c>
      <c r="K97" s="28" t="s">
        <v>1082</v>
      </c>
      <c r="L97" s="16">
        <v>54</v>
      </c>
      <c r="M97" s="16">
        <v>54</v>
      </c>
    </row>
    <row r="98" spans="1:13" ht="12.75">
      <c r="A98" s="8">
        <v>95</v>
      </c>
      <c r="B98" s="19">
        <v>2058</v>
      </c>
      <c r="C98" s="9" t="s">
        <v>1083</v>
      </c>
      <c r="D98" s="9" t="s">
        <v>1084</v>
      </c>
      <c r="E98" s="13">
        <v>29</v>
      </c>
      <c r="F98" s="9" t="s">
        <v>1085</v>
      </c>
      <c r="G98" s="9">
        <v>0</v>
      </c>
      <c r="H98" s="10" t="s">
        <v>8</v>
      </c>
      <c r="I98" s="30" t="s">
        <v>1086</v>
      </c>
      <c r="J98" s="31" t="s">
        <v>1087</v>
      </c>
      <c r="K98" s="28" t="s">
        <v>1088</v>
      </c>
      <c r="L98" s="16">
        <v>41</v>
      </c>
      <c r="M98" s="16">
        <v>41</v>
      </c>
    </row>
    <row r="99" spans="1:13" ht="12.75">
      <c r="A99" s="8">
        <v>96</v>
      </c>
      <c r="B99" s="19">
        <v>2178</v>
      </c>
      <c r="C99" s="9" t="s">
        <v>91</v>
      </c>
      <c r="D99" s="9" t="s">
        <v>1089</v>
      </c>
      <c r="E99" s="13">
        <v>29</v>
      </c>
      <c r="F99" s="9" t="s">
        <v>20</v>
      </c>
      <c r="G99" s="9" t="s">
        <v>1090</v>
      </c>
      <c r="H99" s="10" t="s">
        <v>9</v>
      </c>
      <c r="I99" s="30" t="s">
        <v>1091</v>
      </c>
      <c r="J99" s="31" t="s">
        <v>1092</v>
      </c>
      <c r="K99" s="28" t="s">
        <v>655</v>
      </c>
      <c r="L99" s="16">
        <v>55</v>
      </c>
      <c r="M99" s="16">
        <v>55</v>
      </c>
    </row>
    <row r="100" spans="1:13" ht="12.75">
      <c r="A100" s="8">
        <v>97</v>
      </c>
      <c r="B100" s="19">
        <v>2096</v>
      </c>
      <c r="C100" s="9" t="s">
        <v>1093</v>
      </c>
      <c r="D100" s="9" t="s">
        <v>1094</v>
      </c>
      <c r="E100" s="13">
        <v>24</v>
      </c>
      <c r="F100" s="9" t="s">
        <v>20</v>
      </c>
      <c r="G100" s="9" t="s">
        <v>1095</v>
      </c>
      <c r="H100" s="10" t="s">
        <v>8</v>
      </c>
      <c r="I100" s="30" t="s">
        <v>1096</v>
      </c>
      <c r="J100" s="31" t="s">
        <v>1097</v>
      </c>
      <c r="K100" s="28" t="s">
        <v>655</v>
      </c>
      <c r="L100" s="16">
        <v>42</v>
      </c>
      <c r="M100" s="16">
        <v>42</v>
      </c>
    </row>
    <row r="101" spans="1:13" ht="12.75">
      <c r="A101" s="8">
        <v>98</v>
      </c>
      <c r="B101" s="19">
        <v>2140</v>
      </c>
      <c r="C101" s="9" t="s">
        <v>1098</v>
      </c>
      <c r="D101" s="9" t="s">
        <v>1099</v>
      </c>
      <c r="E101" s="13">
        <v>24</v>
      </c>
      <c r="F101" s="9" t="s">
        <v>20</v>
      </c>
      <c r="G101" s="9" t="s">
        <v>165</v>
      </c>
      <c r="H101" s="10" t="s">
        <v>8</v>
      </c>
      <c r="I101" s="30" t="s">
        <v>1100</v>
      </c>
      <c r="J101" s="31" t="s">
        <v>1101</v>
      </c>
      <c r="K101" s="28" t="s">
        <v>1102</v>
      </c>
      <c r="L101" s="16">
        <v>43</v>
      </c>
      <c r="M101" s="16">
        <v>43</v>
      </c>
    </row>
    <row r="102" spans="1:13" ht="12.75">
      <c r="A102" s="8">
        <v>99</v>
      </c>
      <c r="B102" s="19">
        <v>2007</v>
      </c>
      <c r="C102" s="9" t="s">
        <v>1103</v>
      </c>
      <c r="D102" s="9" t="s">
        <v>1104</v>
      </c>
      <c r="E102" s="13">
        <v>17</v>
      </c>
      <c r="F102" s="9" t="s">
        <v>43</v>
      </c>
      <c r="G102" s="9" t="s">
        <v>1105</v>
      </c>
      <c r="H102" s="10" t="s">
        <v>9</v>
      </c>
      <c r="I102" s="30" t="s">
        <v>1106</v>
      </c>
      <c r="J102" s="31" t="s">
        <v>1107</v>
      </c>
      <c r="K102" s="28" t="s">
        <v>1108</v>
      </c>
      <c r="L102" s="16">
        <v>56</v>
      </c>
      <c r="M102" s="16">
        <v>56</v>
      </c>
    </row>
    <row r="103" spans="1:13" ht="12.75">
      <c r="A103" s="8">
        <v>100</v>
      </c>
      <c r="B103" s="19">
        <v>2076</v>
      </c>
      <c r="C103" s="9" t="s">
        <v>1109</v>
      </c>
      <c r="D103" s="9" t="s">
        <v>1110</v>
      </c>
      <c r="E103" s="13">
        <v>38</v>
      </c>
      <c r="F103" s="9" t="s">
        <v>137</v>
      </c>
      <c r="G103" s="9" t="s">
        <v>138</v>
      </c>
      <c r="H103" s="10" t="s">
        <v>8</v>
      </c>
      <c r="I103" s="30" t="s">
        <v>1111</v>
      </c>
      <c r="J103" s="31" t="s">
        <v>1112</v>
      </c>
      <c r="K103" s="28" t="s">
        <v>1113</v>
      </c>
      <c r="L103" s="16">
        <v>44</v>
      </c>
      <c r="M103" s="16">
        <v>44</v>
      </c>
    </row>
    <row r="104" spans="1:13" ht="12.75">
      <c r="A104" s="8">
        <v>101</v>
      </c>
      <c r="B104" s="19">
        <v>2064</v>
      </c>
      <c r="C104" s="9" t="s">
        <v>1114</v>
      </c>
      <c r="D104" s="9" t="s">
        <v>1115</v>
      </c>
      <c r="E104" s="13">
        <v>40</v>
      </c>
      <c r="F104" s="9" t="s">
        <v>43</v>
      </c>
      <c r="G104" s="9">
        <v>0</v>
      </c>
      <c r="H104" s="10" t="s">
        <v>8</v>
      </c>
      <c r="I104" s="30" t="s">
        <v>1111</v>
      </c>
      <c r="J104" s="31" t="s">
        <v>1116</v>
      </c>
      <c r="K104" s="28" t="s">
        <v>1113</v>
      </c>
      <c r="L104" s="16">
        <v>44</v>
      </c>
      <c r="M104" s="16">
        <v>44</v>
      </c>
    </row>
    <row r="105" spans="1:13" ht="12.75">
      <c r="A105" s="8">
        <v>102</v>
      </c>
      <c r="B105" s="19">
        <v>2108</v>
      </c>
      <c r="C105" s="9" t="s">
        <v>1117</v>
      </c>
      <c r="D105" s="9" t="s">
        <v>1118</v>
      </c>
      <c r="E105" s="13">
        <v>14</v>
      </c>
      <c r="F105" s="9" t="s">
        <v>121</v>
      </c>
      <c r="G105" s="9" t="s">
        <v>835</v>
      </c>
      <c r="H105" s="10" t="s">
        <v>8</v>
      </c>
      <c r="I105" s="30" t="s">
        <v>1119</v>
      </c>
      <c r="J105" s="31" t="s">
        <v>1120</v>
      </c>
      <c r="K105" s="28" t="s">
        <v>1121</v>
      </c>
      <c r="L105" s="16">
        <v>46</v>
      </c>
      <c r="M105" s="16">
        <v>46</v>
      </c>
    </row>
    <row r="106" spans="1:13" ht="12.75">
      <c r="A106" s="8">
        <v>103</v>
      </c>
      <c r="B106" s="19">
        <v>2139</v>
      </c>
      <c r="C106" s="9" t="s">
        <v>1122</v>
      </c>
      <c r="D106" s="9" t="s">
        <v>1123</v>
      </c>
      <c r="E106" s="13">
        <v>28</v>
      </c>
      <c r="F106" s="9" t="s">
        <v>20</v>
      </c>
      <c r="G106" s="9" t="s">
        <v>165</v>
      </c>
      <c r="H106" s="10" t="s">
        <v>8</v>
      </c>
      <c r="I106" s="30" t="s">
        <v>1124</v>
      </c>
      <c r="J106" s="31" t="s">
        <v>1125</v>
      </c>
      <c r="K106" s="28" t="s">
        <v>1126</v>
      </c>
      <c r="L106" s="16">
        <v>47</v>
      </c>
      <c r="M106" s="16">
        <v>47</v>
      </c>
    </row>
    <row r="107" spans="1:13" ht="12.75">
      <c r="A107" s="8">
        <v>104</v>
      </c>
      <c r="B107" s="19">
        <v>2003</v>
      </c>
      <c r="C107" s="9" t="s">
        <v>1127</v>
      </c>
      <c r="D107" s="9" t="s">
        <v>1128</v>
      </c>
      <c r="E107" s="13">
        <v>18</v>
      </c>
      <c r="F107" s="9" t="s">
        <v>121</v>
      </c>
      <c r="G107" s="9" t="s">
        <v>835</v>
      </c>
      <c r="H107" s="10" t="s">
        <v>9</v>
      </c>
      <c r="I107" s="30" t="s">
        <v>1129</v>
      </c>
      <c r="J107" s="31" t="s">
        <v>1130</v>
      </c>
      <c r="K107" s="28" t="s">
        <v>666</v>
      </c>
      <c r="L107" s="16">
        <v>57</v>
      </c>
      <c r="M107" s="16">
        <v>57</v>
      </c>
    </row>
    <row r="108" spans="1:13" ht="12.75">
      <c r="A108" s="8">
        <v>105</v>
      </c>
      <c r="B108" s="19">
        <v>2167</v>
      </c>
      <c r="C108" s="9" t="s">
        <v>1131</v>
      </c>
      <c r="D108" s="9" t="s">
        <v>1132</v>
      </c>
      <c r="E108" s="13">
        <v>36</v>
      </c>
      <c r="F108" s="9" t="s">
        <v>137</v>
      </c>
      <c r="G108" s="9" t="s">
        <v>138</v>
      </c>
      <c r="H108" s="10" t="s">
        <v>8</v>
      </c>
      <c r="I108" s="30" t="s">
        <v>1133</v>
      </c>
      <c r="J108" s="31" t="s">
        <v>1134</v>
      </c>
      <c r="K108" s="28" t="s">
        <v>666</v>
      </c>
      <c r="L108" s="16">
        <v>48</v>
      </c>
      <c r="M108" s="16">
        <v>48</v>
      </c>
    </row>
    <row r="109" spans="1:13" ht="12.75">
      <c r="A109" s="8">
        <v>106</v>
      </c>
      <c r="B109" s="19">
        <v>2102</v>
      </c>
      <c r="C109" s="9" t="s">
        <v>1135</v>
      </c>
      <c r="D109" s="9" t="s">
        <v>1136</v>
      </c>
      <c r="E109" s="13">
        <v>14</v>
      </c>
      <c r="F109" s="9" t="s">
        <v>1137</v>
      </c>
      <c r="G109" s="9">
        <v>0</v>
      </c>
      <c r="H109" s="10" t="s">
        <v>8</v>
      </c>
      <c r="I109" s="30" t="s">
        <v>1138</v>
      </c>
      <c r="J109" s="31" t="s">
        <v>1139</v>
      </c>
      <c r="K109" s="28" t="s">
        <v>1140</v>
      </c>
      <c r="L109" s="16">
        <v>49</v>
      </c>
      <c r="M109" s="16">
        <v>49</v>
      </c>
    </row>
    <row r="110" spans="1:13" ht="12.75">
      <c r="A110" s="8">
        <v>107</v>
      </c>
      <c r="B110" s="19">
        <v>2115</v>
      </c>
      <c r="C110" s="9" t="s">
        <v>1141</v>
      </c>
      <c r="D110" s="9" t="s">
        <v>1142</v>
      </c>
      <c r="E110" s="13">
        <v>36</v>
      </c>
      <c r="F110" s="9" t="s">
        <v>20</v>
      </c>
      <c r="G110" s="9" t="s">
        <v>192</v>
      </c>
      <c r="H110" s="10" t="s">
        <v>8</v>
      </c>
      <c r="I110" s="30" t="s">
        <v>1143</v>
      </c>
      <c r="J110" s="31" t="s">
        <v>1144</v>
      </c>
      <c r="K110" s="28" t="s">
        <v>671</v>
      </c>
      <c r="L110" s="16">
        <v>50</v>
      </c>
      <c r="M110" s="16">
        <v>50</v>
      </c>
    </row>
    <row r="111" spans="1:13" ht="12.75">
      <c r="A111" s="8">
        <v>108</v>
      </c>
      <c r="B111" s="19">
        <v>2088</v>
      </c>
      <c r="C111" s="9" t="s">
        <v>1145</v>
      </c>
      <c r="D111" s="9" t="s">
        <v>1146</v>
      </c>
      <c r="E111" s="13">
        <v>32</v>
      </c>
      <c r="F111" s="9" t="s">
        <v>20</v>
      </c>
      <c r="G111" s="9" t="s">
        <v>910</v>
      </c>
      <c r="H111" s="10" t="s">
        <v>8</v>
      </c>
      <c r="I111" s="30" t="s">
        <v>1147</v>
      </c>
      <c r="J111" s="31" t="s">
        <v>1148</v>
      </c>
      <c r="K111" s="28" t="s">
        <v>1149</v>
      </c>
      <c r="L111" s="16">
        <v>51</v>
      </c>
      <c r="M111" s="16">
        <v>51</v>
      </c>
    </row>
    <row r="112" spans="1:13" ht="12.75">
      <c r="A112" s="8">
        <v>109</v>
      </c>
      <c r="B112" s="19">
        <v>2031</v>
      </c>
      <c r="C112" s="9" t="s">
        <v>1150</v>
      </c>
      <c r="D112" s="9" t="s">
        <v>1151</v>
      </c>
      <c r="E112" s="13">
        <v>56</v>
      </c>
      <c r="F112" s="9" t="s">
        <v>20</v>
      </c>
      <c r="G112" s="9">
        <v>0</v>
      </c>
      <c r="H112" s="10" t="s">
        <v>8</v>
      </c>
      <c r="I112" s="30" t="s">
        <v>1152</v>
      </c>
      <c r="J112" s="31" t="s">
        <v>1153</v>
      </c>
      <c r="K112" s="28" t="s">
        <v>1154</v>
      </c>
      <c r="L112" s="16">
        <v>52</v>
      </c>
      <c r="M112" s="16">
        <v>52</v>
      </c>
    </row>
    <row r="113" spans="1:13" ht="12.75">
      <c r="A113" s="8">
        <v>110</v>
      </c>
      <c r="B113" s="19">
        <v>2100</v>
      </c>
      <c r="C113" s="9" t="s">
        <v>1155</v>
      </c>
      <c r="D113" s="9" t="s">
        <v>1156</v>
      </c>
      <c r="E113" s="13">
        <v>23</v>
      </c>
      <c r="F113" s="9" t="s">
        <v>20</v>
      </c>
      <c r="G113" s="9">
        <v>0</v>
      </c>
      <c r="H113" s="10" t="s">
        <v>8</v>
      </c>
      <c r="I113" s="30" t="s">
        <v>1157</v>
      </c>
      <c r="J113" s="31" t="s">
        <v>1158</v>
      </c>
      <c r="K113" s="28" t="s">
        <v>676</v>
      </c>
      <c r="L113" s="16">
        <v>53</v>
      </c>
      <c r="M113" s="16">
        <v>53</v>
      </c>
    </row>
    <row r="114" spans="1:13" ht="12.75">
      <c r="A114" s="8">
        <v>111</v>
      </c>
      <c r="B114" s="19">
        <v>2010</v>
      </c>
      <c r="C114" s="9" t="s">
        <v>1159</v>
      </c>
      <c r="D114" s="9" t="s">
        <v>1160</v>
      </c>
      <c r="E114" s="13">
        <v>32</v>
      </c>
      <c r="F114" s="9" t="s">
        <v>1161</v>
      </c>
      <c r="G114" s="9">
        <v>0</v>
      </c>
      <c r="H114" s="10" t="s">
        <v>8</v>
      </c>
      <c r="I114" s="30" t="s">
        <v>1162</v>
      </c>
      <c r="J114" s="31" t="s">
        <v>1163</v>
      </c>
      <c r="K114" s="28" t="s">
        <v>1164</v>
      </c>
      <c r="L114" s="16">
        <v>54</v>
      </c>
      <c r="M114" s="16">
        <v>54</v>
      </c>
    </row>
    <row r="115" spans="1:13" ht="12.75">
      <c r="A115" s="8">
        <v>112</v>
      </c>
      <c r="B115" s="19">
        <v>2091</v>
      </c>
      <c r="C115" s="9" t="s">
        <v>1165</v>
      </c>
      <c r="D115" s="9" t="s">
        <v>1166</v>
      </c>
      <c r="E115" s="13">
        <v>36</v>
      </c>
      <c r="F115" s="9" t="s">
        <v>20</v>
      </c>
      <c r="G115" s="9">
        <v>0</v>
      </c>
      <c r="H115" s="10" t="s">
        <v>8</v>
      </c>
      <c r="I115" s="30" t="s">
        <v>1167</v>
      </c>
      <c r="J115" s="31" t="s">
        <v>1168</v>
      </c>
      <c r="K115" s="28" t="s">
        <v>1169</v>
      </c>
      <c r="L115" s="16">
        <v>55</v>
      </c>
      <c r="M115" s="16">
        <v>55</v>
      </c>
    </row>
    <row r="116" spans="1:13" ht="12.75">
      <c r="A116" s="8">
        <v>113</v>
      </c>
      <c r="B116" s="19">
        <v>2008</v>
      </c>
      <c r="C116" s="9" t="s">
        <v>1170</v>
      </c>
      <c r="D116" s="9" t="s">
        <v>1104</v>
      </c>
      <c r="E116" s="13">
        <v>42</v>
      </c>
      <c r="F116" s="9" t="s">
        <v>43</v>
      </c>
      <c r="G116" s="9" t="s">
        <v>1105</v>
      </c>
      <c r="H116" s="10" t="s">
        <v>9</v>
      </c>
      <c r="I116" s="30" t="s">
        <v>1171</v>
      </c>
      <c r="J116" s="31" t="s">
        <v>1172</v>
      </c>
      <c r="K116" s="28" t="s">
        <v>1173</v>
      </c>
      <c r="L116" s="16">
        <v>58</v>
      </c>
      <c r="M116" s="16">
        <v>58</v>
      </c>
    </row>
    <row r="117" spans="1:13" ht="12.75">
      <c r="A117" s="8">
        <v>114</v>
      </c>
      <c r="B117" s="19">
        <v>2162</v>
      </c>
      <c r="C117" s="9" t="s">
        <v>781</v>
      </c>
      <c r="D117" s="9" t="s">
        <v>1174</v>
      </c>
      <c r="E117" s="13">
        <v>42</v>
      </c>
      <c r="F117" s="9" t="s">
        <v>20</v>
      </c>
      <c r="G117" s="9" t="s">
        <v>188</v>
      </c>
      <c r="H117" s="10" t="s">
        <v>8</v>
      </c>
      <c r="I117" s="30" t="s">
        <v>1175</v>
      </c>
      <c r="J117" s="31" t="s">
        <v>1176</v>
      </c>
      <c r="K117" s="28" t="s">
        <v>1177</v>
      </c>
      <c r="L117" s="16">
        <v>56</v>
      </c>
      <c r="M117" s="16">
        <v>56</v>
      </c>
    </row>
    <row r="118" spans="1:13" ht="12.75">
      <c r="A118" s="8">
        <v>115</v>
      </c>
      <c r="B118" s="19">
        <v>2122</v>
      </c>
      <c r="C118" s="9" t="s">
        <v>538</v>
      </c>
      <c r="D118" s="9" t="s">
        <v>1178</v>
      </c>
      <c r="E118" s="13">
        <v>30</v>
      </c>
      <c r="F118" s="9" t="s">
        <v>20</v>
      </c>
      <c r="G118" s="9">
        <v>0</v>
      </c>
      <c r="H118" s="10" t="s">
        <v>8</v>
      </c>
      <c r="I118" s="30" t="s">
        <v>1179</v>
      </c>
      <c r="J118" s="31" t="s">
        <v>1180</v>
      </c>
      <c r="K118" s="28" t="s">
        <v>1181</v>
      </c>
      <c r="L118" s="16">
        <v>57</v>
      </c>
      <c r="M118" s="16">
        <v>57</v>
      </c>
    </row>
    <row r="119" spans="1:13" ht="12.75">
      <c r="A119" s="8">
        <v>116</v>
      </c>
      <c r="B119" s="19">
        <v>2141</v>
      </c>
      <c r="C119" s="9" t="s">
        <v>1182</v>
      </c>
      <c r="D119" s="9" t="s">
        <v>1183</v>
      </c>
      <c r="E119" s="13">
        <v>40</v>
      </c>
      <c r="F119" s="9" t="s">
        <v>20</v>
      </c>
      <c r="G119" s="9" t="s">
        <v>165</v>
      </c>
      <c r="H119" s="10" t="s">
        <v>9</v>
      </c>
      <c r="I119" s="30" t="s">
        <v>1184</v>
      </c>
      <c r="J119" s="31" t="s">
        <v>1185</v>
      </c>
      <c r="K119" s="28" t="s">
        <v>1186</v>
      </c>
      <c r="L119" s="16">
        <v>59</v>
      </c>
      <c r="M119" s="16">
        <v>59</v>
      </c>
    </row>
    <row r="120" spans="1:13" ht="12.75">
      <c r="A120" s="8">
        <v>117</v>
      </c>
      <c r="B120" s="19">
        <v>2179</v>
      </c>
      <c r="C120" s="9" t="s">
        <v>253</v>
      </c>
      <c r="D120" s="9" t="s">
        <v>1187</v>
      </c>
      <c r="E120" s="13">
        <v>54</v>
      </c>
      <c r="F120" s="9" t="s">
        <v>1188</v>
      </c>
      <c r="G120" s="9">
        <v>0</v>
      </c>
      <c r="H120" s="10" t="s">
        <v>8</v>
      </c>
      <c r="I120" s="30" t="s">
        <v>1189</v>
      </c>
      <c r="J120" s="31" t="s">
        <v>1190</v>
      </c>
      <c r="K120" s="28" t="s">
        <v>1191</v>
      </c>
      <c r="L120" s="16">
        <v>58</v>
      </c>
      <c r="M120" s="16">
        <v>58</v>
      </c>
    </row>
    <row r="121" spans="1:13" ht="12.75">
      <c r="A121" s="8">
        <v>118</v>
      </c>
      <c r="B121" s="19">
        <v>2180</v>
      </c>
      <c r="C121" s="9" t="s">
        <v>1192</v>
      </c>
      <c r="D121" s="9" t="s">
        <v>1193</v>
      </c>
      <c r="E121" s="13">
        <v>14</v>
      </c>
      <c r="F121" s="9" t="s">
        <v>1188</v>
      </c>
      <c r="G121" s="9">
        <v>0</v>
      </c>
      <c r="H121" s="10" t="s">
        <v>8</v>
      </c>
      <c r="I121" s="30" t="s">
        <v>1194</v>
      </c>
      <c r="J121" s="31" t="s">
        <v>1190</v>
      </c>
      <c r="K121" s="28" t="s">
        <v>1191</v>
      </c>
      <c r="L121" s="16">
        <v>59</v>
      </c>
      <c r="M121" s="16">
        <v>59</v>
      </c>
    </row>
    <row r="122" spans="1:13" ht="12.75">
      <c r="A122" s="8">
        <v>119</v>
      </c>
      <c r="B122" s="19">
        <v>2113</v>
      </c>
      <c r="C122" s="9" t="s">
        <v>1195</v>
      </c>
      <c r="D122" s="9" t="s">
        <v>1196</v>
      </c>
      <c r="E122" s="13">
        <v>59</v>
      </c>
      <c r="F122" s="9" t="s">
        <v>1197</v>
      </c>
      <c r="G122" s="9">
        <v>0</v>
      </c>
      <c r="H122" s="10" t="s">
        <v>8</v>
      </c>
      <c r="I122" s="30" t="s">
        <v>1198</v>
      </c>
      <c r="J122" s="31" t="s">
        <v>1199</v>
      </c>
      <c r="K122" s="28" t="s">
        <v>1200</v>
      </c>
      <c r="L122" s="16">
        <v>60</v>
      </c>
      <c r="M122" s="16">
        <v>60</v>
      </c>
    </row>
    <row r="123" spans="1:13" ht="12.75">
      <c r="A123" s="8">
        <v>120</v>
      </c>
      <c r="B123" s="19">
        <v>2183</v>
      </c>
      <c r="C123" s="9" t="s">
        <v>952</v>
      </c>
      <c r="D123" s="9" t="s">
        <v>1201</v>
      </c>
      <c r="E123" s="13">
        <v>50</v>
      </c>
      <c r="F123" s="9" t="s">
        <v>1202</v>
      </c>
      <c r="G123" s="9">
        <v>0</v>
      </c>
      <c r="H123" s="10" t="s">
        <v>8</v>
      </c>
      <c r="I123" s="30" t="s">
        <v>1203</v>
      </c>
      <c r="J123" s="31" t="s">
        <v>1204</v>
      </c>
      <c r="K123" s="28" t="s">
        <v>1205</v>
      </c>
      <c r="L123" s="16">
        <v>61</v>
      </c>
      <c r="M123" s="16">
        <v>61</v>
      </c>
    </row>
    <row r="124" spans="1:13" ht="12.75">
      <c r="A124" s="8">
        <v>121</v>
      </c>
      <c r="B124" s="19">
        <v>2138</v>
      </c>
      <c r="C124" s="9" t="s">
        <v>1206</v>
      </c>
      <c r="D124" s="9" t="s">
        <v>1207</v>
      </c>
      <c r="E124" s="13">
        <v>33</v>
      </c>
      <c r="F124" s="9" t="s">
        <v>20</v>
      </c>
      <c r="G124" s="9" t="s">
        <v>165</v>
      </c>
      <c r="H124" s="10" t="s">
        <v>8</v>
      </c>
      <c r="I124" s="30" t="s">
        <v>1208</v>
      </c>
      <c r="J124" s="31" t="s">
        <v>1209</v>
      </c>
      <c r="K124" s="28" t="s">
        <v>1210</v>
      </c>
      <c r="L124" s="16">
        <v>62</v>
      </c>
      <c r="M124" s="16">
        <v>62</v>
      </c>
    </row>
    <row r="125" spans="1:13" ht="12.75">
      <c r="A125" s="8">
        <v>122</v>
      </c>
      <c r="B125" s="19">
        <v>2112</v>
      </c>
      <c r="C125" s="9" t="s">
        <v>999</v>
      </c>
      <c r="D125" s="9" t="s">
        <v>1211</v>
      </c>
      <c r="E125" s="13">
        <v>63</v>
      </c>
      <c r="F125" s="9" t="s">
        <v>20</v>
      </c>
      <c r="G125" s="9" t="s">
        <v>1212</v>
      </c>
      <c r="H125" s="10" t="s">
        <v>9</v>
      </c>
      <c r="I125" s="30" t="s">
        <v>1213</v>
      </c>
      <c r="J125" s="31" t="s">
        <v>1214</v>
      </c>
      <c r="K125" s="28" t="s">
        <v>1215</v>
      </c>
      <c r="L125" s="16">
        <v>60</v>
      </c>
      <c r="M125" s="16">
        <v>60</v>
      </c>
    </row>
    <row r="126" spans="1:13" ht="12.75">
      <c r="A126" s="8">
        <v>123</v>
      </c>
      <c r="B126" s="19">
        <v>2006</v>
      </c>
      <c r="C126" s="9" t="s">
        <v>1216</v>
      </c>
      <c r="D126" s="9" t="s">
        <v>1217</v>
      </c>
      <c r="E126" s="13">
        <v>43</v>
      </c>
      <c r="F126" s="9" t="s">
        <v>43</v>
      </c>
      <c r="G126" s="9" t="s">
        <v>1105</v>
      </c>
      <c r="H126" s="10" t="s">
        <v>8</v>
      </c>
      <c r="I126" s="30" t="s">
        <v>1218</v>
      </c>
      <c r="J126" s="31" t="s">
        <v>1219</v>
      </c>
      <c r="K126" s="28" t="s">
        <v>1220</v>
      </c>
      <c r="L126" s="16">
        <v>63</v>
      </c>
      <c r="M126" s="16">
        <v>63</v>
      </c>
    </row>
    <row r="127" spans="1:13" ht="12.75">
      <c r="A127" s="8">
        <v>124</v>
      </c>
      <c r="B127" s="19">
        <v>2020</v>
      </c>
      <c r="C127" s="9" t="s">
        <v>1221</v>
      </c>
      <c r="D127" s="9" t="s">
        <v>1222</v>
      </c>
      <c r="E127" s="13">
        <v>57</v>
      </c>
      <c r="F127" s="9" t="s">
        <v>1223</v>
      </c>
      <c r="G127" s="9" t="s">
        <v>82</v>
      </c>
      <c r="H127" s="10" t="s">
        <v>8</v>
      </c>
      <c r="I127" s="30" t="s">
        <v>1224</v>
      </c>
      <c r="J127" s="31" t="s">
        <v>1225</v>
      </c>
      <c r="K127" s="28" t="s">
        <v>1226</v>
      </c>
      <c r="L127" s="16">
        <v>64</v>
      </c>
      <c r="M127" s="16">
        <v>64</v>
      </c>
    </row>
    <row r="128" spans="1:13" ht="12.75">
      <c r="A128" s="8">
        <v>125</v>
      </c>
      <c r="B128" s="19">
        <v>2067</v>
      </c>
      <c r="C128" s="9" t="s">
        <v>262</v>
      </c>
      <c r="D128" s="9" t="s">
        <v>1227</v>
      </c>
      <c r="E128" s="13">
        <v>39</v>
      </c>
      <c r="F128" s="9" t="s">
        <v>1228</v>
      </c>
      <c r="G128" s="9" t="s">
        <v>82</v>
      </c>
      <c r="H128" s="10" t="s">
        <v>8</v>
      </c>
      <c r="I128" s="30" t="s">
        <v>1229</v>
      </c>
      <c r="J128" s="31" t="s">
        <v>1230</v>
      </c>
      <c r="K128" s="28" t="s">
        <v>1231</v>
      </c>
      <c r="L128" s="16">
        <v>65</v>
      </c>
      <c r="M128" s="16">
        <v>65</v>
      </c>
    </row>
    <row r="129" spans="1:13" ht="12.75">
      <c r="A129" s="8">
        <v>126</v>
      </c>
      <c r="B129" s="19">
        <v>2166</v>
      </c>
      <c r="C129" s="9" t="s">
        <v>290</v>
      </c>
      <c r="D129" s="9" t="s">
        <v>1110</v>
      </c>
      <c r="E129" s="13">
        <v>14</v>
      </c>
      <c r="F129" s="9" t="s">
        <v>137</v>
      </c>
      <c r="G129" s="9" t="s">
        <v>341</v>
      </c>
      <c r="H129" s="10" t="s">
        <v>9</v>
      </c>
      <c r="I129" s="30">
        <v>0</v>
      </c>
      <c r="J129" s="31">
        <v>0</v>
      </c>
      <c r="K129" s="28">
        <v>0</v>
      </c>
      <c r="L129" s="16">
        <v>0</v>
      </c>
      <c r="M129" s="16">
        <v>0</v>
      </c>
    </row>
  </sheetData>
  <sheetProtection/>
  <autoFilter ref="A3:M3">
    <sortState ref="A4:M129">
      <sortCondition sortBy="value" ref="A4:A129"/>
    </sortState>
  </autoFilter>
  <mergeCells count="1">
    <mergeCell ref="I1:K1"/>
  </mergeCells>
  <conditionalFormatting sqref="H4:H129">
    <cfRule type="cellIs" priority="4" dxfId="4" operator="equal" stopIfTrue="1">
      <formula>"m"</formula>
    </cfRule>
  </conditionalFormatting>
  <conditionalFormatting sqref="L4:M129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</conditionalFormatting>
  <conditionalFormatting sqref="B4:B482">
    <cfRule type="duplicateValues" priority="29" dxfId="0" stopIfTrue="1">
      <formula>AND(COUNTIF($B$4:$B$482,B4)&gt;1,NOT(ISBLANK(B4)))</formula>
    </cfRule>
  </conditionalFormatting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zoomScalePageLayoutView="0" workbookViewId="0" topLeftCell="A7">
      <selection activeCell="G10" sqref="G10"/>
    </sheetView>
  </sheetViews>
  <sheetFormatPr defaultColWidth="9.140625" defaultRowHeight="12.75"/>
  <cols>
    <col min="2" max="2" width="14.421875" style="0" customWidth="1"/>
    <col min="3" max="3" width="16.421875" style="0" customWidth="1"/>
  </cols>
  <sheetData>
    <row r="1" ht="18" thickBot="1">
      <c r="B1" s="38" t="s">
        <v>17</v>
      </c>
    </row>
    <row r="2" spans="1:4" ht="15" customHeight="1" thickBot="1">
      <c r="A2" s="40" t="s">
        <v>2525</v>
      </c>
      <c r="B2" s="41" t="s">
        <v>14</v>
      </c>
      <c r="C2" s="41" t="s">
        <v>15</v>
      </c>
      <c r="D2" s="42" t="s">
        <v>6</v>
      </c>
    </row>
    <row r="3" spans="1:4" ht="15" customHeight="1" thickBot="1">
      <c r="A3" s="43">
        <v>4011</v>
      </c>
      <c r="B3" s="44" t="s">
        <v>1114</v>
      </c>
      <c r="C3" s="44" t="s">
        <v>2526</v>
      </c>
      <c r="D3" s="45" t="s">
        <v>2527</v>
      </c>
    </row>
    <row r="4" spans="1:4" ht="15" customHeight="1" thickBot="1">
      <c r="A4" s="43">
        <v>4009</v>
      </c>
      <c r="B4" s="44" t="s">
        <v>443</v>
      </c>
      <c r="C4" s="44" t="s">
        <v>2528</v>
      </c>
      <c r="D4" s="45" t="s">
        <v>2529</v>
      </c>
    </row>
    <row r="5" spans="1:4" ht="15" customHeight="1" thickBot="1">
      <c r="A5" s="43">
        <v>4003</v>
      </c>
      <c r="B5" s="44" t="s">
        <v>2530</v>
      </c>
      <c r="C5" s="44" t="s">
        <v>2531</v>
      </c>
      <c r="D5" s="45" t="s">
        <v>2532</v>
      </c>
    </row>
    <row r="6" spans="1:4" ht="15" customHeight="1" thickBot="1">
      <c r="A6" s="43">
        <v>4010</v>
      </c>
      <c r="B6" s="46" t="s">
        <v>2533</v>
      </c>
      <c r="C6" s="46" t="s">
        <v>2534</v>
      </c>
      <c r="D6" s="45" t="s">
        <v>2535</v>
      </c>
    </row>
    <row r="7" spans="1:4" ht="15" customHeight="1" thickBot="1">
      <c r="A7" s="43">
        <v>4016</v>
      </c>
      <c r="B7" s="44" t="s">
        <v>2536</v>
      </c>
      <c r="C7" s="44" t="s">
        <v>2537</v>
      </c>
      <c r="D7" s="45" t="s">
        <v>2538</v>
      </c>
    </row>
    <row r="8" spans="1:4" ht="15" customHeight="1" thickBot="1">
      <c r="A8" s="43">
        <v>4017</v>
      </c>
      <c r="B8" s="44" t="s">
        <v>2539</v>
      </c>
      <c r="C8" s="44" t="s">
        <v>2540</v>
      </c>
      <c r="D8" s="45" t="s">
        <v>2541</v>
      </c>
    </row>
    <row r="9" spans="1:4" ht="15" customHeight="1" thickBot="1">
      <c r="A9" s="43">
        <v>4018</v>
      </c>
      <c r="B9" s="44" t="s">
        <v>2542</v>
      </c>
      <c r="C9" s="44" t="s">
        <v>2543</v>
      </c>
      <c r="D9" s="45" t="s">
        <v>2544</v>
      </c>
    </row>
    <row r="10" spans="1:4" ht="15" customHeight="1" thickBot="1">
      <c r="A10" s="43">
        <v>4012</v>
      </c>
      <c r="B10" s="44" t="s">
        <v>146</v>
      </c>
      <c r="C10" s="44" t="s">
        <v>2545</v>
      </c>
      <c r="D10" s="45" t="s">
        <v>2546</v>
      </c>
    </row>
    <row r="11" spans="1:4" ht="15" customHeight="1" thickBot="1">
      <c r="A11" s="43">
        <v>4002</v>
      </c>
      <c r="B11" s="44" t="s">
        <v>237</v>
      </c>
      <c r="C11" s="44" t="s">
        <v>2547</v>
      </c>
      <c r="D11" s="45" t="s">
        <v>2548</v>
      </c>
    </row>
    <row r="12" spans="1:4" ht="15" customHeight="1" thickBot="1">
      <c r="A12" s="43">
        <v>4014</v>
      </c>
      <c r="B12" s="44" t="s">
        <v>2549</v>
      </c>
      <c r="C12" s="44" t="s">
        <v>2550</v>
      </c>
      <c r="D12" s="45" t="s">
        <v>2551</v>
      </c>
    </row>
    <row r="13" spans="1:4" ht="15" customHeight="1" thickBot="1">
      <c r="A13" s="43">
        <v>4006</v>
      </c>
      <c r="B13" s="44" t="s">
        <v>2552</v>
      </c>
      <c r="C13" s="44" t="s">
        <v>2553</v>
      </c>
      <c r="D13" s="45" t="s">
        <v>2554</v>
      </c>
    </row>
    <row r="14" spans="1:4" ht="15" customHeight="1" thickBot="1">
      <c r="A14" s="43">
        <v>4015</v>
      </c>
      <c r="B14" s="47" t="s">
        <v>2555</v>
      </c>
      <c r="C14" s="47" t="s">
        <v>2556</v>
      </c>
      <c r="D14" s="45" t="s">
        <v>2557</v>
      </c>
    </row>
    <row r="15" spans="1:4" ht="15" customHeight="1" thickBot="1">
      <c r="A15" s="43">
        <v>4020</v>
      </c>
      <c r="B15" s="47" t="s">
        <v>46</v>
      </c>
      <c r="C15" s="47" t="s">
        <v>2558</v>
      </c>
      <c r="D15" s="45" t="s">
        <v>2559</v>
      </c>
    </row>
    <row r="16" spans="1:4" ht="15" customHeight="1" thickBot="1">
      <c r="A16" s="43">
        <v>4007</v>
      </c>
      <c r="B16" s="47" t="s">
        <v>2560</v>
      </c>
      <c r="C16" s="47" t="s">
        <v>2561</v>
      </c>
      <c r="D16" s="45" t="s">
        <v>2562</v>
      </c>
    </row>
    <row r="17" spans="1:4" ht="15" customHeight="1" thickBot="1">
      <c r="A17" s="43">
        <v>4005</v>
      </c>
      <c r="B17" s="47" t="s">
        <v>2563</v>
      </c>
      <c r="C17" s="47" t="s">
        <v>2564</v>
      </c>
      <c r="D17" s="45" t="s">
        <v>2565</v>
      </c>
    </row>
    <row r="18" spans="1:4" ht="15" customHeight="1" thickBot="1">
      <c r="A18" s="43">
        <v>4004</v>
      </c>
      <c r="B18" s="47" t="s">
        <v>640</v>
      </c>
      <c r="C18" s="47" t="s">
        <v>2566</v>
      </c>
      <c r="D18" s="45" t="s">
        <v>2567</v>
      </c>
    </row>
    <row r="19" spans="1:4" ht="15" customHeight="1" thickBot="1">
      <c r="A19" s="43">
        <v>4013</v>
      </c>
      <c r="B19" s="47" t="s">
        <v>67</v>
      </c>
      <c r="C19" s="47" t="s">
        <v>2568</v>
      </c>
      <c r="D19" s="45" t="s">
        <v>2569</v>
      </c>
    </row>
    <row r="20" spans="1:4" ht="15" customHeight="1" thickBot="1">
      <c r="A20" s="43">
        <v>4019</v>
      </c>
      <c r="B20" s="47" t="s">
        <v>2570</v>
      </c>
      <c r="C20" s="47" t="s">
        <v>2571</v>
      </c>
      <c r="D20" s="45" t="s">
        <v>2572</v>
      </c>
    </row>
    <row r="21" spans="1:4" ht="15" customHeight="1" thickBot="1">
      <c r="A21" s="43">
        <v>4008</v>
      </c>
      <c r="B21" s="47" t="s">
        <v>2573</v>
      </c>
      <c r="C21" s="47" t="s">
        <v>2574</v>
      </c>
      <c r="D21" s="45" t="s">
        <v>2575</v>
      </c>
    </row>
    <row r="22" spans="1:4" ht="15" customHeight="1" thickBot="1">
      <c r="A22" s="43"/>
      <c r="B22" s="47"/>
      <c r="C22" s="47"/>
      <c r="D22" s="45"/>
    </row>
    <row r="23" spans="1:4" ht="15" customHeight="1" thickBot="1">
      <c r="A23" s="48"/>
      <c r="B23" s="44"/>
      <c r="C23" s="44"/>
      <c r="D23" s="4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5"/>
  <sheetViews>
    <sheetView zoomScalePageLayoutView="0" workbookViewId="0" topLeftCell="A4">
      <selection activeCell="G8" sqref="G8"/>
    </sheetView>
  </sheetViews>
  <sheetFormatPr defaultColWidth="9.140625" defaultRowHeight="12.75"/>
  <cols>
    <col min="2" max="2" width="13.00390625" style="0" customWidth="1"/>
    <col min="3" max="3" width="14.28125" style="0" customWidth="1"/>
  </cols>
  <sheetData>
    <row r="1" ht="18" thickBot="1">
      <c r="B1" s="38" t="s">
        <v>17</v>
      </c>
    </row>
    <row r="2" spans="1:4" ht="15" customHeight="1" thickBot="1">
      <c r="A2" s="40" t="s">
        <v>2525</v>
      </c>
      <c r="B2" s="42" t="s">
        <v>14</v>
      </c>
      <c r="C2" s="42" t="s">
        <v>15</v>
      </c>
      <c r="D2" s="42" t="s">
        <v>6</v>
      </c>
    </row>
    <row r="3" spans="1:4" ht="15" customHeight="1" thickBot="1">
      <c r="A3" s="43">
        <v>4207</v>
      </c>
      <c r="B3" s="44" t="s">
        <v>170</v>
      </c>
      <c r="C3" s="49" t="s">
        <v>2576</v>
      </c>
      <c r="D3" s="50">
        <v>2.395138888888889</v>
      </c>
    </row>
    <row r="4" spans="1:4" ht="15" customHeight="1" thickBot="1">
      <c r="A4" s="43">
        <v>4203</v>
      </c>
      <c r="B4" s="44" t="s">
        <v>46</v>
      </c>
      <c r="C4" s="44" t="s">
        <v>2577</v>
      </c>
      <c r="D4" s="45" t="s">
        <v>2578</v>
      </c>
    </row>
    <row r="5" spans="1:4" ht="15" customHeight="1" thickBot="1">
      <c r="A5" s="43">
        <v>4205</v>
      </c>
      <c r="B5" s="44" t="s">
        <v>2579</v>
      </c>
      <c r="C5" s="44" t="s">
        <v>2580</v>
      </c>
      <c r="D5" s="50">
        <v>2.38125</v>
      </c>
    </row>
    <row r="6" spans="1:4" ht="15" customHeight="1" thickBot="1">
      <c r="A6" s="43">
        <v>4217</v>
      </c>
      <c r="B6" s="44" t="s">
        <v>119</v>
      </c>
      <c r="C6" s="44" t="s">
        <v>2581</v>
      </c>
      <c r="D6" s="50">
        <v>1.9625000000000001</v>
      </c>
    </row>
    <row r="7" spans="1:4" ht="15" customHeight="1" thickBot="1">
      <c r="A7" s="43">
        <v>4220</v>
      </c>
      <c r="B7" s="44" t="s">
        <v>821</v>
      </c>
      <c r="C7" s="46" t="s">
        <v>2582</v>
      </c>
      <c r="D7" s="50">
        <v>2.1548611111111113</v>
      </c>
    </row>
    <row r="8" spans="1:4" ht="15" customHeight="1" thickBot="1">
      <c r="A8" s="43">
        <v>4221</v>
      </c>
      <c r="B8" s="44" t="s">
        <v>2031</v>
      </c>
      <c r="C8" s="46" t="s">
        <v>2583</v>
      </c>
      <c r="D8" s="45" t="s">
        <v>2584</v>
      </c>
    </row>
    <row r="9" spans="1:4" ht="15" customHeight="1" thickBot="1">
      <c r="A9" s="43">
        <v>4221</v>
      </c>
      <c r="B9" s="44" t="s">
        <v>448</v>
      </c>
      <c r="C9" s="44" t="s">
        <v>2585</v>
      </c>
      <c r="D9" s="45" t="s">
        <v>2586</v>
      </c>
    </row>
    <row r="10" spans="1:4" ht="15" customHeight="1" thickBot="1">
      <c r="A10" s="43">
        <v>4211</v>
      </c>
      <c r="B10" s="44" t="s">
        <v>268</v>
      </c>
      <c r="C10" s="44" t="s">
        <v>2587</v>
      </c>
      <c r="D10" s="45" t="s">
        <v>2588</v>
      </c>
    </row>
    <row r="11" spans="1:4" ht="15" customHeight="1" thickBot="1">
      <c r="A11" s="43">
        <v>4213</v>
      </c>
      <c r="B11" s="47" t="s">
        <v>249</v>
      </c>
      <c r="C11" s="47" t="s">
        <v>2589</v>
      </c>
      <c r="D11" s="50">
        <v>1.7631944444444445</v>
      </c>
    </row>
    <row r="12" spans="1:4" ht="15" customHeight="1" thickBot="1">
      <c r="A12" s="43">
        <v>4209</v>
      </c>
      <c r="B12" s="47" t="s">
        <v>574</v>
      </c>
      <c r="C12" s="47" t="s">
        <v>2590</v>
      </c>
      <c r="D12" s="45" t="s">
        <v>2591</v>
      </c>
    </row>
    <row r="13" spans="1:4" ht="15" customHeight="1" thickBot="1">
      <c r="A13" s="43">
        <v>4210</v>
      </c>
      <c r="B13" s="47" t="s">
        <v>2592</v>
      </c>
      <c r="C13" s="47" t="s">
        <v>2593</v>
      </c>
      <c r="D13" s="45" t="s">
        <v>2594</v>
      </c>
    </row>
    <row r="14" spans="1:4" ht="15" customHeight="1" thickBot="1">
      <c r="A14" s="43">
        <v>4215</v>
      </c>
      <c r="B14" s="47" t="s">
        <v>307</v>
      </c>
      <c r="C14" s="47" t="s">
        <v>2595</v>
      </c>
      <c r="D14" s="50">
        <v>2.4625</v>
      </c>
    </row>
    <row r="15" spans="1:4" ht="15" customHeight="1" thickBot="1">
      <c r="A15" s="43">
        <v>4201</v>
      </c>
      <c r="B15" s="47" t="s">
        <v>2596</v>
      </c>
      <c r="C15" s="47" t="s">
        <v>2597</v>
      </c>
      <c r="D15" s="45" t="s">
        <v>2598</v>
      </c>
    </row>
    <row r="16" spans="1:4" ht="15" customHeight="1" thickBot="1">
      <c r="A16" s="43">
        <v>4222</v>
      </c>
      <c r="B16" s="47" t="s">
        <v>256</v>
      </c>
      <c r="C16" s="47" t="s">
        <v>111</v>
      </c>
      <c r="D16" s="45" t="s">
        <v>2586</v>
      </c>
    </row>
    <row r="17" spans="1:4" ht="15" customHeight="1" thickBot="1">
      <c r="A17" s="43">
        <v>4214</v>
      </c>
      <c r="B17" s="47" t="s">
        <v>2599</v>
      </c>
      <c r="C17" s="47" t="s">
        <v>2600</v>
      </c>
      <c r="D17" s="45" t="s">
        <v>2601</v>
      </c>
    </row>
    <row r="18" spans="1:4" ht="15" customHeight="1" thickBot="1">
      <c r="A18" s="43">
        <v>4206</v>
      </c>
      <c r="B18" s="47" t="s">
        <v>1810</v>
      </c>
      <c r="C18" s="47" t="s">
        <v>2602</v>
      </c>
      <c r="D18" s="45" t="s">
        <v>2603</v>
      </c>
    </row>
    <row r="19" spans="1:4" ht="15" customHeight="1" thickBot="1">
      <c r="A19" s="43">
        <v>4218</v>
      </c>
      <c r="B19" s="47" t="s">
        <v>1281</v>
      </c>
      <c r="C19" s="47" t="s">
        <v>2604</v>
      </c>
      <c r="D19" s="50">
        <v>2.2069444444444444</v>
      </c>
    </row>
    <row r="20" spans="1:4" ht="15" customHeight="1" thickBot="1">
      <c r="A20" s="43">
        <v>4216</v>
      </c>
      <c r="B20" s="47" t="s">
        <v>559</v>
      </c>
      <c r="C20" s="47" t="s">
        <v>2605</v>
      </c>
      <c r="D20" s="51">
        <v>0.045231481481481484</v>
      </c>
    </row>
    <row r="21" spans="1:4" ht="15" customHeight="1" thickBot="1">
      <c r="A21" s="43">
        <v>4223</v>
      </c>
      <c r="B21" s="52" t="s">
        <v>2606</v>
      </c>
      <c r="C21" s="52" t="s">
        <v>2607</v>
      </c>
      <c r="D21" s="45" t="s">
        <v>2608</v>
      </c>
    </row>
    <row r="22" spans="1:4" ht="15" customHeight="1" thickBot="1">
      <c r="A22" s="43">
        <v>4219</v>
      </c>
      <c r="B22" s="52" t="s">
        <v>599</v>
      </c>
      <c r="C22" s="52" t="s">
        <v>2609</v>
      </c>
      <c r="D22" s="45" t="s">
        <v>2610</v>
      </c>
    </row>
    <row r="23" spans="1:4" ht="15" customHeight="1" thickBot="1">
      <c r="A23" s="48"/>
      <c r="B23" s="44"/>
      <c r="C23" s="44"/>
      <c r="D23" s="44"/>
    </row>
    <row r="24" spans="1:4" ht="15" customHeight="1" thickBot="1">
      <c r="A24" s="48"/>
      <c r="B24" s="44"/>
      <c r="C24" s="44"/>
      <c r="D24" s="44"/>
    </row>
    <row r="25" spans="1:4" ht="15" customHeight="1" thickBot="1">
      <c r="A25" s="48"/>
      <c r="B25" s="44"/>
      <c r="C25" s="44"/>
      <c r="D25" s="4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zoomScalePageLayoutView="0" workbookViewId="0" topLeftCell="A10">
      <selection activeCell="F11" sqref="F11"/>
    </sheetView>
  </sheetViews>
  <sheetFormatPr defaultColWidth="9.140625" defaultRowHeight="12.75"/>
  <cols>
    <col min="3" max="3" width="24.140625" style="0" customWidth="1"/>
  </cols>
  <sheetData>
    <row r="1" ht="18" thickBot="1">
      <c r="B1" s="38" t="s">
        <v>17</v>
      </c>
    </row>
    <row r="2" spans="1:4" ht="15" customHeight="1" thickBot="1">
      <c r="A2" s="40" t="s">
        <v>2525</v>
      </c>
      <c r="B2" s="42" t="s">
        <v>14</v>
      </c>
      <c r="C2" s="42" t="s">
        <v>15</v>
      </c>
      <c r="D2" s="42" t="s">
        <v>6</v>
      </c>
    </row>
    <row r="3" spans="1:4" ht="15" customHeight="1" thickBot="1">
      <c r="A3" s="43">
        <v>4412</v>
      </c>
      <c r="B3" s="44" t="s">
        <v>2611</v>
      </c>
      <c r="C3" s="49" t="s">
        <v>2612</v>
      </c>
      <c r="D3" s="50">
        <v>1.1902777777777778</v>
      </c>
    </row>
    <row r="4" spans="1:4" ht="15" customHeight="1" thickBot="1">
      <c r="A4" s="43">
        <v>4422</v>
      </c>
      <c r="B4" s="44" t="s">
        <v>2613</v>
      </c>
      <c r="C4" s="44" t="s">
        <v>2614</v>
      </c>
      <c r="D4" s="50">
        <v>1.3520833333333335</v>
      </c>
    </row>
    <row r="5" spans="1:4" ht="15" customHeight="1" thickBot="1">
      <c r="A5" s="43">
        <v>4425</v>
      </c>
      <c r="B5" s="44" t="s">
        <v>268</v>
      </c>
      <c r="C5" s="44" t="s">
        <v>269</v>
      </c>
      <c r="D5" s="50">
        <v>2.4291666666666667</v>
      </c>
    </row>
    <row r="6" spans="1:4" ht="15" customHeight="1" thickBot="1">
      <c r="A6" s="43">
        <v>4403</v>
      </c>
      <c r="B6" s="44" t="s">
        <v>2615</v>
      </c>
      <c r="C6" s="46" t="s">
        <v>2616</v>
      </c>
      <c r="D6" s="50">
        <v>1.420138888888889</v>
      </c>
    </row>
    <row r="7" spans="1:4" ht="15" customHeight="1" thickBot="1">
      <c r="A7" s="43">
        <v>4404</v>
      </c>
      <c r="B7" s="44" t="s">
        <v>2617</v>
      </c>
      <c r="C7" s="49" t="s">
        <v>2618</v>
      </c>
      <c r="D7" s="50">
        <v>1.4083333333333332</v>
      </c>
    </row>
    <row r="8" spans="1:4" ht="15" customHeight="1" thickBot="1">
      <c r="A8" s="43">
        <v>4402</v>
      </c>
      <c r="B8" s="44" t="s">
        <v>2619</v>
      </c>
      <c r="C8" s="46" t="s">
        <v>2620</v>
      </c>
      <c r="D8" s="50">
        <v>1.253472222222222</v>
      </c>
    </row>
    <row r="9" spans="1:4" ht="15" customHeight="1" thickBot="1">
      <c r="A9" s="43">
        <v>4401</v>
      </c>
      <c r="B9" s="44" t="s">
        <v>426</v>
      </c>
      <c r="C9" s="46" t="s">
        <v>2620</v>
      </c>
      <c r="D9" s="50">
        <v>1.4166666666666667</v>
      </c>
    </row>
    <row r="10" spans="1:4" ht="15" customHeight="1" thickBot="1">
      <c r="A10" s="43">
        <v>4408</v>
      </c>
      <c r="B10" s="44" t="s">
        <v>1289</v>
      </c>
      <c r="C10" s="44" t="s">
        <v>2621</v>
      </c>
      <c r="D10" s="50">
        <v>1.3277777777777777</v>
      </c>
    </row>
    <row r="11" spans="1:4" ht="15" customHeight="1" thickBot="1">
      <c r="A11" s="43">
        <v>4409</v>
      </c>
      <c r="B11" s="44" t="s">
        <v>2622</v>
      </c>
      <c r="C11" s="44" t="s">
        <v>2623</v>
      </c>
      <c r="D11" s="50">
        <v>1.8666666666666665</v>
      </c>
    </row>
    <row r="12" spans="1:4" ht="15" customHeight="1" thickBot="1">
      <c r="A12" s="43">
        <v>4420</v>
      </c>
      <c r="B12" s="44" t="s">
        <v>385</v>
      </c>
      <c r="C12" s="44" t="s">
        <v>905</v>
      </c>
      <c r="D12" s="50">
        <v>1.1631944444444444</v>
      </c>
    </row>
    <row r="13" spans="1:4" ht="15" customHeight="1" thickBot="1">
      <c r="A13" s="43">
        <v>4407</v>
      </c>
      <c r="B13" s="47" t="s">
        <v>2624</v>
      </c>
      <c r="C13" s="47" t="s">
        <v>2625</v>
      </c>
      <c r="D13" s="50">
        <v>1.4743055555555555</v>
      </c>
    </row>
    <row r="14" spans="1:4" ht="15" customHeight="1" thickBot="1">
      <c r="A14" s="43">
        <v>4414</v>
      </c>
      <c r="B14" s="44" t="s">
        <v>2626</v>
      </c>
      <c r="C14" s="44" t="s">
        <v>2627</v>
      </c>
      <c r="D14" s="53">
        <v>0.9972222222222222</v>
      </c>
    </row>
    <row r="15" spans="1:4" ht="15" customHeight="1" thickBot="1">
      <c r="A15" s="43">
        <v>4415</v>
      </c>
      <c r="B15" s="47" t="s">
        <v>268</v>
      </c>
      <c r="C15" s="47" t="s">
        <v>2628</v>
      </c>
      <c r="D15" s="50">
        <v>1.2055555555555555</v>
      </c>
    </row>
    <row r="16" spans="1:4" ht="15" customHeight="1" thickBot="1">
      <c r="A16" s="43">
        <v>4405</v>
      </c>
      <c r="B16" s="47" t="s">
        <v>357</v>
      </c>
      <c r="C16" s="47" t="s">
        <v>2629</v>
      </c>
      <c r="D16" s="50">
        <v>1.4944444444444445</v>
      </c>
    </row>
    <row r="17" spans="1:4" ht="15" customHeight="1" thickBot="1">
      <c r="A17" s="43">
        <v>4419</v>
      </c>
      <c r="B17" s="47" t="s">
        <v>542</v>
      </c>
      <c r="C17" s="47" t="s">
        <v>2630</v>
      </c>
      <c r="D17" s="50">
        <v>1.0923611111111111</v>
      </c>
    </row>
    <row r="18" spans="1:4" ht="15" customHeight="1" thickBot="1">
      <c r="A18" s="43">
        <v>4416</v>
      </c>
      <c r="B18" s="47" t="s">
        <v>896</v>
      </c>
      <c r="C18" s="47" t="s">
        <v>2631</v>
      </c>
      <c r="D18" s="50">
        <v>1.304861111111111</v>
      </c>
    </row>
    <row r="19" spans="1:4" ht="15" customHeight="1" thickBot="1">
      <c r="A19" s="43">
        <v>4418</v>
      </c>
      <c r="B19" s="47" t="s">
        <v>896</v>
      </c>
      <c r="C19" s="47" t="s">
        <v>2632</v>
      </c>
      <c r="D19" s="50">
        <v>1.4465277777777779</v>
      </c>
    </row>
    <row r="20" spans="1:4" ht="15" customHeight="1" thickBot="1">
      <c r="A20" s="43">
        <v>4417</v>
      </c>
      <c r="B20" s="47" t="s">
        <v>1114</v>
      </c>
      <c r="C20" s="47" t="s">
        <v>2633</v>
      </c>
      <c r="D20" s="50">
        <v>1.2361111111111112</v>
      </c>
    </row>
    <row r="21" spans="1:4" ht="15" customHeight="1" thickBot="1">
      <c r="A21" s="43">
        <v>4410</v>
      </c>
      <c r="B21" s="47" t="s">
        <v>727</v>
      </c>
      <c r="C21" s="47" t="s">
        <v>2634</v>
      </c>
      <c r="D21" s="50">
        <v>1.5930555555555557</v>
      </c>
    </row>
    <row r="22" spans="1:4" ht="15" customHeight="1" thickBot="1">
      <c r="A22" s="43">
        <v>4423</v>
      </c>
      <c r="B22" s="47" t="s">
        <v>2635</v>
      </c>
      <c r="C22" s="47" t="s">
        <v>2636</v>
      </c>
      <c r="D22" s="50">
        <v>1.1006944444444444</v>
      </c>
    </row>
    <row r="23" spans="1:4" ht="15" customHeight="1" thickBot="1">
      <c r="A23" s="43">
        <v>4421</v>
      </c>
      <c r="B23" s="47" t="s">
        <v>2637</v>
      </c>
      <c r="C23" s="47" t="s">
        <v>2638</v>
      </c>
      <c r="D23" s="53">
        <v>0.9201388888888888</v>
      </c>
    </row>
    <row r="24" spans="1:4" ht="15" customHeight="1" thickBot="1">
      <c r="A24" s="43">
        <v>4413</v>
      </c>
      <c r="B24" s="47" t="s">
        <v>2639</v>
      </c>
      <c r="C24" s="47" t="s">
        <v>2640</v>
      </c>
      <c r="D24" s="50">
        <v>1.3868055555555554</v>
      </c>
    </row>
    <row r="25" spans="1:4" ht="15" customHeight="1" thickBot="1">
      <c r="A25" s="43">
        <v>4424</v>
      </c>
      <c r="B25" s="54" t="s">
        <v>362</v>
      </c>
      <c r="C25" s="44" t="s">
        <v>2641</v>
      </c>
      <c r="D25" s="50">
        <v>1.4819444444444445</v>
      </c>
    </row>
    <row r="26" spans="1:4" ht="15" customHeight="1" thickBot="1">
      <c r="A26" s="48"/>
      <c r="B26" s="44"/>
      <c r="C26" s="44"/>
      <c r="D26" s="4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25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13.7109375" style="0" customWidth="1"/>
    <col min="3" max="3" width="14.7109375" style="0" customWidth="1"/>
  </cols>
  <sheetData>
    <row r="1" ht="18" thickBot="1">
      <c r="B1" s="38" t="s">
        <v>17</v>
      </c>
    </row>
    <row r="2" spans="1:4" ht="15" customHeight="1" thickBot="1">
      <c r="A2" s="40" t="s">
        <v>2525</v>
      </c>
      <c r="B2" s="41" t="s">
        <v>2642</v>
      </c>
      <c r="C2" s="41" t="s">
        <v>15</v>
      </c>
      <c r="D2" s="42" t="s">
        <v>2643</v>
      </c>
    </row>
    <row r="3" spans="1:4" ht="15" customHeight="1" thickBot="1">
      <c r="A3" s="43">
        <v>4615</v>
      </c>
      <c r="B3" s="44" t="s">
        <v>599</v>
      </c>
      <c r="C3" s="44" t="s">
        <v>2644</v>
      </c>
      <c r="D3" s="53">
        <v>0.2965277777777778</v>
      </c>
    </row>
    <row r="4" spans="1:4" ht="15" customHeight="1" thickBot="1">
      <c r="A4" s="43">
        <v>4616</v>
      </c>
      <c r="B4" s="44" t="s">
        <v>2645</v>
      </c>
      <c r="C4" s="44" t="s">
        <v>2646</v>
      </c>
      <c r="D4" s="53">
        <v>0.2965277777777778</v>
      </c>
    </row>
    <row r="5" spans="1:4" ht="15" customHeight="1" thickBot="1">
      <c r="A5" s="43">
        <v>4617</v>
      </c>
      <c r="B5" s="44" t="s">
        <v>1642</v>
      </c>
      <c r="C5" s="44" t="s">
        <v>2647</v>
      </c>
      <c r="D5" s="53">
        <v>0.2965277777777778</v>
      </c>
    </row>
    <row r="6" spans="1:4" ht="15" customHeight="1" thickBot="1">
      <c r="A6" s="43">
        <v>4618</v>
      </c>
      <c r="B6" s="44" t="s">
        <v>574</v>
      </c>
      <c r="C6" s="44" t="s">
        <v>2647</v>
      </c>
      <c r="D6" s="53">
        <v>0.2965277777777778</v>
      </c>
    </row>
    <row r="7" spans="1:4" ht="15" customHeight="1" thickBot="1">
      <c r="A7" s="43">
        <v>4614</v>
      </c>
      <c r="B7" s="44" t="s">
        <v>2648</v>
      </c>
      <c r="C7" s="49" t="s">
        <v>2649</v>
      </c>
      <c r="D7" s="53">
        <v>0.23611111111111113</v>
      </c>
    </row>
    <row r="8" spans="1:4" ht="15" customHeight="1" thickBot="1">
      <c r="A8" s="43">
        <v>4610</v>
      </c>
      <c r="B8" s="47" t="s">
        <v>2650</v>
      </c>
      <c r="C8" s="47" t="s">
        <v>2651</v>
      </c>
      <c r="D8" s="53">
        <v>0.1673611111111111</v>
      </c>
    </row>
    <row r="9" spans="1:4" ht="15" customHeight="1" thickBot="1">
      <c r="A9" s="43">
        <v>4604</v>
      </c>
      <c r="B9" s="44" t="s">
        <v>2652</v>
      </c>
      <c r="C9" s="44" t="s">
        <v>2653</v>
      </c>
      <c r="D9" s="53">
        <v>0.40902777777777777</v>
      </c>
    </row>
    <row r="10" spans="1:4" ht="15" customHeight="1" thickBot="1">
      <c r="A10" s="43">
        <v>4612</v>
      </c>
      <c r="B10" s="44" t="s">
        <v>2654</v>
      </c>
      <c r="C10" s="44" t="s">
        <v>2653</v>
      </c>
      <c r="D10" s="53">
        <v>0.40902777777777777</v>
      </c>
    </row>
    <row r="11" spans="1:4" ht="15" customHeight="1" thickBot="1">
      <c r="A11" s="43">
        <v>4601</v>
      </c>
      <c r="B11" s="44" t="s">
        <v>508</v>
      </c>
      <c r="C11" s="44" t="s">
        <v>2655</v>
      </c>
      <c r="D11" s="53">
        <v>0.2972222222222222</v>
      </c>
    </row>
    <row r="12" spans="1:4" ht="15" customHeight="1" thickBot="1">
      <c r="A12" s="43">
        <v>4609</v>
      </c>
      <c r="B12" s="47" t="s">
        <v>2656</v>
      </c>
      <c r="C12" s="47" t="s">
        <v>2657</v>
      </c>
      <c r="D12" s="53">
        <v>0.21944444444444444</v>
      </c>
    </row>
    <row r="13" spans="1:4" ht="15" customHeight="1" thickBot="1">
      <c r="A13" s="43">
        <v>4605</v>
      </c>
      <c r="B13" s="47" t="s">
        <v>2658</v>
      </c>
      <c r="C13" s="47" t="s">
        <v>2659</v>
      </c>
      <c r="D13" s="53">
        <v>0.21597222222222223</v>
      </c>
    </row>
    <row r="14" spans="1:4" ht="15" customHeight="1" thickBot="1">
      <c r="A14" s="43">
        <v>4613</v>
      </c>
      <c r="B14" s="47" t="s">
        <v>2660</v>
      </c>
      <c r="C14" s="47" t="s">
        <v>2661</v>
      </c>
      <c r="D14" s="53">
        <v>0.18125</v>
      </c>
    </row>
    <row r="15" spans="1:4" ht="15" customHeight="1" thickBot="1">
      <c r="A15" s="43">
        <v>4602</v>
      </c>
      <c r="B15" s="47" t="s">
        <v>2662</v>
      </c>
      <c r="C15" s="47" t="s">
        <v>2663</v>
      </c>
      <c r="D15" s="53">
        <v>0.2041666666666667</v>
      </c>
    </row>
    <row r="16" spans="1:4" ht="15" customHeight="1" thickBot="1">
      <c r="A16" s="43">
        <v>4603</v>
      </c>
      <c r="B16" s="47" t="s">
        <v>2664</v>
      </c>
      <c r="C16" s="47" t="s">
        <v>2663</v>
      </c>
      <c r="D16" s="53">
        <v>0.21597222222222223</v>
      </c>
    </row>
    <row r="17" spans="1:4" ht="15" customHeight="1" thickBot="1">
      <c r="A17" s="43">
        <v>4611</v>
      </c>
      <c r="B17" s="47" t="s">
        <v>2665</v>
      </c>
      <c r="C17" s="47" t="s">
        <v>2666</v>
      </c>
      <c r="D17" s="53">
        <v>0.15694444444444444</v>
      </c>
    </row>
    <row r="18" spans="1:4" ht="15" customHeight="1" thickBot="1">
      <c r="A18" s="43">
        <v>4606</v>
      </c>
      <c r="B18" s="47" t="s">
        <v>2667</v>
      </c>
      <c r="C18" s="47" t="s">
        <v>2668</v>
      </c>
      <c r="D18" s="53">
        <v>0.2041666666666667</v>
      </c>
    </row>
    <row r="19" spans="1:4" ht="15" customHeight="1" thickBot="1">
      <c r="A19" s="43">
        <v>4607</v>
      </c>
      <c r="B19" s="47" t="s">
        <v>2669</v>
      </c>
      <c r="C19" s="47" t="s">
        <v>2670</v>
      </c>
      <c r="D19" s="53">
        <v>0.16874999999999998</v>
      </c>
    </row>
    <row r="20" spans="1:4" ht="15" customHeight="1" thickBot="1">
      <c r="A20" s="43">
        <v>4608</v>
      </c>
      <c r="B20" s="47" t="s">
        <v>2671</v>
      </c>
      <c r="C20" s="47" t="s">
        <v>2672</v>
      </c>
      <c r="D20" s="53">
        <v>0.15277777777777776</v>
      </c>
    </row>
    <row r="21" spans="1:4" ht="15" customHeight="1" thickBot="1">
      <c r="A21" s="48"/>
      <c r="B21" s="44"/>
      <c r="C21" s="44"/>
      <c r="D21" s="44"/>
    </row>
    <row r="22" spans="1:4" ht="15" customHeight="1" thickBot="1">
      <c r="A22" s="48"/>
      <c r="B22" s="44"/>
      <c r="C22" s="44"/>
      <c r="D22" s="44"/>
    </row>
    <row r="23" spans="1:4" ht="15" customHeight="1" thickBot="1">
      <c r="A23" s="48"/>
      <c r="B23" s="44"/>
      <c r="C23" s="44"/>
      <c r="D23" s="44"/>
    </row>
    <row r="24" spans="1:4" ht="15" customHeight="1" thickBot="1">
      <c r="A24" s="48"/>
      <c r="B24" s="44"/>
      <c r="C24" s="44"/>
      <c r="D24" s="44"/>
    </row>
    <row r="25" spans="1:4" ht="15" customHeight="1" thickBot="1">
      <c r="A25" s="48"/>
      <c r="B25" s="44"/>
      <c r="C25" s="44"/>
      <c r="D25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Step</cp:lastModifiedBy>
  <cp:lastPrinted>2020-06-16T10:31:57Z</cp:lastPrinted>
  <dcterms:created xsi:type="dcterms:W3CDTF">2018-12-18T13:31:01Z</dcterms:created>
  <dcterms:modified xsi:type="dcterms:W3CDTF">2021-01-06T10:08:59Z</dcterms:modified>
  <cp:category/>
  <cp:version/>
  <cp:contentType/>
  <cp:contentStatus/>
</cp:coreProperties>
</file>