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514761D8-23E1-4F97-9649-0B8A47B2DBA4}" xr6:coauthVersionLast="47" xr6:coauthVersionMax="47" xr10:uidLastSave="{00000000-0000-0000-0000-000000000000}"/>
  <bookViews>
    <workbookView xWindow="-108" yWindow="-108" windowWidth="23256" windowHeight="12456" activeTab="4" xr2:uid="{E5CE7E4A-7C62-4E90-A613-216C40EB899D}"/>
  </bookViews>
  <sheets>
    <sheet name="1 km" sheetId="1" r:id="rId1"/>
    <sheet name="2 km" sheetId="2" r:id="rId2"/>
    <sheet name="3 km" sheetId="3" r:id="rId3"/>
    <sheet name="5 km" sheetId="5" r:id="rId4"/>
    <sheet name="Komandiniai" sheetId="4" r:id="rId5"/>
  </sheets>
  <definedNames>
    <definedName name="_xlnm._FilterDatabase" localSheetId="0" hidden="1">'1 km'!$A$6:$H$35</definedName>
    <definedName name="_xlnm._FilterDatabase" localSheetId="1" hidden="1">'2 km'!$A$6:$H$23</definedName>
    <definedName name="_xlnm._FilterDatabase" localSheetId="2" hidden="1">'3 km'!$A$6:$H$38</definedName>
    <definedName name="_xlnm._FilterDatabase" localSheetId="3" hidden="1">'5 km'!$A$6:$G$22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<sst xmlns="http://schemas.openxmlformats.org/spreadsheetml/2006/main" count="361" uniqueCount="198">
  <si>
    <t>2025 M. LIETUVOS STUDENTŲ KROSO ČEMPIONATAS</t>
  </si>
  <si>
    <t>JONO PIPYNĖS IR FELICIJOS KAROBLIENĖS TAURĖMS LAIMĖTI</t>
  </si>
  <si>
    <t>2025 m. spalio 5 d.</t>
  </si>
  <si>
    <t>km bėgimas moterims</t>
  </si>
  <si>
    <t>Vilnius</t>
  </si>
  <si>
    <t>Vieta</t>
  </si>
  <si>
    <t>Nr.</t>
  </si>
  <si>
    <t>Vardas</t>
  </si>
  <si>
    <t>Pavardė</t>
  </si>
  <si>
    <t>Gim. m.</t>
  </si>
  <si>
    <t>Komanda</t>
  </si>
  <si>
    <t>Rezultatas</t>
  </si>
  <si>
    <t>Taškai</t>
  </si>
  <si>
    <t>Sandra</t>
  </si>
  <si>
    <t>Liutkė</t>
  </si>
  <si>
    <t>LSU</t>
  </si>
  <si>
    <t>Agota</t>
  </si>
  <si>
    <t>Žurauskaitė</t>
  </si>
  <si>
    <t>VU</t>
  </si>
  <si>
    <t>Goda</t>
  </si>
  <si>
    <t>Šiaudvytytė</t>
  </si>
  <si>
    <t>VDU</t>
  </si>
  <si>
    <t>Diana</t>
  </si>
  <si>
    <t>Viličkaitė</t>
  </si>
  <si>
    <t>Vesta</t>
  </si>
  <si>
    <t>Marmaitė</t>
  </si>
  <si>
    <t>KTU</t>
  </si>
  <si>
    <t>Eva</t>
  </si>
  <si>
    <t>Valančiūtė</t>
  </si>
  <si>
    <t>Elena</t>
  </si>
  <si>
    <t>Jasaitė</t>
  </si>
  <si>
    <t>Jessica Yuki</t>
  </si>
  <si>
    <t>Aragane</t>
  </si>
  <si>
    <t>LSMU</t>
  </si>
  <si>
    <t>Aistė</t>
  </si>
  <si>
    <t>Neverdauskaitė</t>
  </si>
  <si>
    <t xml:space="preserve">Greta </t>
  </si>
  <si>
    <t>Zalatoriūtė</t>
  </si>
  <si>
    <t>Salija</t>
  </si>
  <si>
    <t>Braškytė</t>
  </si>
  <si>
    <t>Dominyka</t>
  </si>
  <si>
    <t>Lapė</t>
  </si>
  <si>
    <t>Viktorija</t>
  </si>
  <si>
    <t>Neifaltaitė</t>
  </si>
  <si>
    <t>Miglė</t>
  </si>
  <si>
    <t>Daneikaitė</t>
  </si>
  <si>
    <t>Kamilė</t>
  </si>
  <si>
    <t>Vrubliauskaitė</t>
  </si>
  <si>
    <t>Vilnius TECH</t>
  </si>
  <si>
    <t>Odeta</t>
  </si>
  <si>
    <t>Kuodytė</t>
  </si>
  <si>
    <t>Aina</t>
  </si>
  <si>
    <t>Jonaitė</t>
  </si>
  <si>
    <t>Nadija</t>
  </si>
  <si>
    <t>Sobchak</t>
  </si>
  <si>
    <t>Akvilė</t>
  </si>
  <si>
    <t>Saltanavičiūtė</t>
  </si>
  <si>
    <t>Ieva</t>
  </si>
  <si>
    <t>Trainauskaitė</t>
  </si>
  <si>
    <t>Emili</t>
  </si>
  <si>
    <t>Evita</t>
  </si>
  <si>
    <t>Ignatavičiūtė</t>
  </si>
  <si>
    <t>Toma</t>
  </si>
  <si>
    <t>Kriaučiūnaitė</t>
  </si>
  <si>
    <t>Dainora</t>
  </si>
  <si>
    <t>Kairaitytė</t>
  </si>
  <si>
    <t>Šakėnaitė</t>
  </si>
  <si>
    <t>Živilė</t>
  </si>
  <si>
    <t>Sabaliauskaitė</t>
  </si>
  <si>
    <t>Viburė</t>
  </si>
  <si>
    <t>MRU</t>
  </si>
  <si>
    <t>Tarvydaitė</t>
  </si>
  <si>
    <t>Mzia</t>
  </si>
  <si>
    <t>Abzhandadze</t>
  </si>
  <si>
    <t>Varoneckaitė</t>
  </si>
  <si>
    <t>Salma</t>
  </si>
  <si>
    <t>Verseckaitė</t>
  </si>
  <si>
    <t xml:space="preserve">Viltė </t>
  </si>
  <si>
    <t>Dovydėnaitė</t>
  </si>
  <si>
    <t>Gertrūda</t>
  </si>
  <si>
    <t>Žygaitė</t>
  </si>
  <si>
    <t>Ainė</t>
  </si>
  <si>
    <t>Judickaitė</t>
  </si>
  <si>
    <t>Eglė</t>
  </si>
  <si>
    <t>Barauskaitė</t>
  </si>
  <si>
    <t>Paulina</t>
  </si>
  <si>
    <t>Miežytė</t>
  </si>
  <si>
    <t>Nerilė</t>
  </si>
  <si>
    <t>Švagždytė</t>
  </si>
  <si>
    <t>Rugilė</t>
  </si>
  <si>
    <t>Valinčiūtė</t>
  </si>
  <si>
    <t>Maižvilaitė</t>
  </si>
  <si>
    <t>Paulauskaitė</t>
  </si>
  <si>
    <t>Vilmantė</t>
  </si>
  <si>
    <t>Litvin</t>
  </si>
  <si>
    <t>Evelina</t>
  </si>
  <si>
    <t>Porvaneckytė</t>
  </si>
  <si>
    <t>Garbauskaitė</t>
  </si>
  <si>
    <t>Gabrielė</t>
  </si>
  <si>
    <t>Gasickaitė</t>
  </si>
  <si>
    <t>Meda</t>
  </si>
  <si>
    <t>Bučytė</t>
  </si>
  <si>
    <t>Vaitulevičiūtė</t>
  </si>
  <si>
    <t>km bėgimas vyrams</t>
  </si>
  <si>
    <t>Rokas</t>
  </si>
  <si>
    <t>Barauskas</t>
  </si>
  <si>
    <t>Justinas</t>
  </si>
  <si>
    <t>Laurinaitis</t>
  </si>
  <si>
    <t>Daniel</t>
  </si>
  <si>
    <t>Jevensaper</t>
  </si>
  <si>
    <t>Mažvydas</t>
  </si>
  <si>
    <t>Peleckas</t>
  </si>
  <si>
    <t>Semaška</t>
  </si>
  <si>
    <t>Paulius</t>
  </si>
  <si>
    <t>Virbalas</t>
  </si>
  <si>
    <t>Andrius</t>
  </si>
  <si>
    <t>Zinkevičius</t>
  </si>
  <si>
    <t>Dainius</t>
  </si>
  <si>
    <t>Liutkus</t>
  </si>
  <si>
    <t>Ramojus</t>
  </si>
  <si>
    <t>Balevičius</t>
  </si>
  <si>
    <t>Naglis</t>
  </si>
  <si>
    <t>Kuturys</t>
  </si>
  <si>
    <t>LKA</t>
  </si>
  <si>
    <t>Augustas</t>
  </si>
  <si>
    <t>Zigmantas</t>
  </si>
  <si>
    <t>Kipras</t>
  </si>
  <si>
    <t>Jakštys</t>
  </si>
  <si>
    <t>Domantas</t>
  </si>
  <si>
    <t>Gražinskis</t>
  </si>
  <si>
    <t>Mantas</t>
  </si>
  <si>
    <t>Dembinskas</t>
  </si>
  <si>
    <t>Nerijus</t>
  </si>
  <si>
    <t>Ponomariovas</t>
  </si>
  <si>
    <t>Genardas</t>
  </si>
  <si>
    <t>Bunga</t>
  </si>
  <si>
    <t>Lukas</t>
  </si>
  <si>
    <t>Odincovas</t>
  </si>
  <si>
    <t>Mykolas</t>
  </si>
  <si>
    <t>Juknius</t>
  </si>
  <si>
    <t>Rolandas</t>
  </si>
  <si>
    <t>Tichonovičius</t>
  </si>
  <si>
    <t>Linas</t>
  </si>
  <si>
    <t>Šinkūnas</t>
  </si>
  <si>
    <t>Džiugas</t>
  </si>
  <si>
    <t>Karklelis</t>
  </si>
  <si>
    <t>Eimantas</t>
  </si>
  <si>
    <t>Sinkevičius</t>
  </si>
  <si>
    <t>Nedas</t>
  </si>
  <si>
    <t>Talalas</t>
  </si>
  <si>
    <t>Tomas Si Vei</t>
  </si>
  <si>
    <t>Gu</t>
  </si>
  <si>
    <t>Šarūnas</t>
  </si>
  <si>
    <t>Gečiauskas</t>
  </si>
  <si>
    <t>Jonas</t>
  </si>
  <si>
    <t>Lapinskas</t>
  </si>
  <si>
    <t>Ignas</t>
  </si>
  <si>
    <t>Mažonavičius</t>
  </si>
  <si>
    <t>Edgaras</t>
  </si>
  <si>
    <t>Budavičius</t>
  </si>
  <si>
    <t>Justas</t>
  </si>
  <si>
    <t>Inokaitis</t>
  </si>
  <si>
    <t>Juan Francisco</t>
  </si>
  <si>
    <t>Agudelo Ramirez</t>
  </si>
  <si>
    <t>Leonas-Vasaris</t>
  </si>
  <si>
    <t>Siriutas</t>
  </si>
  <si>
    <t>Raul</t>
  </si>
  <si>
    <t>Abdullayev</t>
  </si>
  <si>
    <t>MOTERYS</t>
  </si>
  <si>
    <t>KOMANDINIAI REZULTATAI</t>
  </si>
  <si>
    <t>Stankevičius</t>
  </si>
  <si>
    <t>Airidas</t>
  </si>
  <si>
    <t xml:space="preserve">Nedas </t>
  </si>
  <si>
    <t>Kasparas</t>
  </si>
  <si>
    <t>Liubševičius</t>
  </si>
  <si>
    <t>Tadas</t>
  </si>
  <si>
    <t>Mackevičius</t>
  </si>
  <si>
    <t>Laurynas</t>
  </si>
  <si>
    <t>Vorobjovas</t>
  </si>
  <si>
    <t>Martynas</t>
  </si>
  <si>
    <t>Čepulis</t>
  </si>
  <si>
    <t>Valdemaras</t>
  </si>
  <si>
    <t>Milkus</t>
  </si>
  <si>
    <t xml:space="preserve">Arnas </t>
  </si>
  <si>
    <t>Žuklija</t>
  </si>
  <si>
    <t>Emilis</t>
  </si>
  <si>
    <t>Gylys</t>
  </si>
  <si>
    <t>Modestas</t>
  </si>
  <si>
    <t>Batavičius</t>
  </si>
  <si>
    <t>Arnas</t>
  </si>
  <si>
    <t>Dijokas</t>
  </si>
  <si>
    <t>Martin</t>
  </si>
  <si>
    <t>Tosheski</t>
  </si>
  <si>
    <t>Kajus</t>
  </si>
  <si>
    <t>Gedeikis</t>
  </si>
  <si>
    <t>Aras</t>
  </si>
  <si>
    <t>Rimkus</t>
  </si>
  <si>
    <t>VYRAI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</si>
</sst>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:ss"/>
  </numFmts>
  <fonts count="13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b/>
      <i/>
      <sz val="14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  <charset val="186"/>
    </font>
    <font>
      <sz val="9"/>
      <name val="Arial"/>
      <family val="2"/>
    </font>
    <font>
      <sz val="10"/>
      <color theme="0" tint="-0.14999847407452621"/>
      <name val="Arial"/>
      <family val="2"/>
      <charset val="186"/>
    </font>
    <font>
      <b/>
      <sz val="8"/>
      <name val="Arial"/>
      <family val="2"/>
      <charset val="186"/>
    </font>
    <font>
      <b/>
      <sz val="12"/>
      <name val="Arial"/>
      <family val="2"/>
      <charset val="186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9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right"/>
    </xf>
    <xf numFmtId="0" fontId="4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21" fontId="6" fillId="0" borderId="0" xfId="1" applyNumberFormat="1" applyFont="1" applyAlignment="1">
      <alignment horizontal="center"/>
    </xf>
    <xf numFmtId="0" fontId="3" fillId="0" borderId="0" xfId="1" applyFont="1"/>
    <xf numFmtId="0" fontId="8" fillId="0" borderId="0" xfId="1" applyFont="1" applyAlignment="1">
      <alignment horizontal="left"/>
    </xf>
    <xf numFmtId="0" fontId="9" fillId="0" borderId="0" xfId="1" applyFont="1" applyAlignment="1">
      <alignment horizontal="center"/>
    </xf>
    <xf numFmtId="0" fontId="4" fillId="0" borderId="0" xfId="1" applyFont="1"/>
    <xf numFmtId="21" fontId="9" fillId="0" borderId="0" xfId="0" applyNumberFormat="1" applyFont="1" applyAlignment="1" applyProtection="1">
      <alignment horizontal="right"/>
      <protection locked="0"/>
    </xf>
    <xf numFmtId="14" fontId="4" fillId="0" borderId="0" xfId="1" applyNumberFormat="1" applyFont="1" applyAlignment="1">
      <alignment horizontal="right"/>
    </xf>
    <xf numFmtId="0" fontId="4" fillId="0" borderId="0" xfId="1" applyFont="1" applyAlignment="1">
      <alignment horizontal="right"/>
    </xf>
    <xf numFmtId="0" fontId="10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21" fontId="10" fillId="2" borderId="1" xfId="1" applyNumberFormat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2" fillId="0" borderId="2" xfId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>
      <alignment horizontal="right"/>
    </xf>
    <xf numFmtId="0" fontId="4" fillId="0" borderId="1" xfId="1" applyFont="1" applyBorder="1" applyAlignment="1">
      <alignment horizontal="left"/>
    </xf>
    <xf numFmtId="0" fontId="3" fillId="0" borderId="1" xfId="1" applyFont="1" applyBorder="1" applyAlignment="1">
      <alignment horizontal="center"/>
    </xf>
    <xf numFmtId="0" fontId="5" fillId="0" borderId="1" xfId="1" applyFont="1" applyBorder="1" applyAlignment="1">
      <alignment horizontal="left"/>
    </xf>
    <xf numFmtId="164" fontId="4" fillId="0" borderId="1" xfId="1" applyNumberFormat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0" xfId="0" applyFont="1"/>
    <xf numFmtId="0" fontId="0" fillId="0" borderId="1" xfId="0" applyBorder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 xr:uid="{8054B697-420B-477C-956D-40A930CEEBD9}"/>
  </cellStyles>
  <dxfs count="10">
    <dxf>
      <font>
        <b val="0"/>
        <i val="0"/>
        <color auto="1"/>
        <name val="Cambria"/>
        <family val="1"/>
        <charset val="186"/>
        <scheme val="none"/>
      </font>
      <fill>
        <patternFill patternType="none">
          <bgColor indexed="65"/>
        </patternFill>
      </fill>
    </dxf>
    <dxf>
      <numFmt numFmtId="165" formatCode="m:ss.0"/>
    </dxf>
    <dxf>
      <numFmt numFmtId="28" formatCode="mm:ss"/>
    </dxf>
    <dxf>
      <fill>
        <patternFill>
          <bgColor rgb="FFFFC000"/>
        </patternFill>
      </fill>
    </dxf>
    <dxf>
      <numFmt numFmtId="28" formatCode="mm:ss"/>
    </dxf>
    <dxf>
      <fill>
        <patternFill>
          <bgColor rgb="FFFFC000"/>
        </patternFill>
      </fill>
    </dxf>
    <dxf>
      <numFmt numFmtId="28" formatCode="mm:ss"/>
    </dxf>
    <dxf>
      <fill>
        <patternFill>
          <bgColor rgb="FFFFC000"/>
        </patternFill>
      </fill>
    </dxf>
    <dxf>
      <numFmt numFmtId="28" formatCode="mm:ss"/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89861-84B4-4208-8A45-1E11A1F50383}">
  <sheetPr codeName="Sheet2">
    <tabColor rgb="FFFF0000"/>
  </sheetPr>
  <dimension ref="A1:H35"/>
  <sheetViews>
    <sheetView showZeros="0" zoomScale="145" zoomScaleNormal="145" workbookViewId="0">
      <pane ySplit="6" topLeftCell="A7" activePane="bottomLeft" state="frozen"/>
      <selection activeCell="A3" sqref="A1:XFD1048576"/>
      <selection pane="bottomLeft" activeCell="A3" sqref="A3"/>
    </sheetView>
  </sheetViews>
  <sheetFormatPr defaultColWidth="9.109375" defaultRowHeight="13.2" x14ac:dyDescent="0.25"/>
  <cols>
    <col min="1" max="1" width="4.6640625" style="10" customWidth="1"/>
    <col min="2" max="2" width="5.88671875" style="11" customWidth="1"/>
    <col min="3" max="3" width="13.77734375" style="2" customWidth="1"/>
    <col min="4" max="4" width="15.44140625" style="3" customWidth="1"/>
    <col min="5" max="5" width="8.109375" style="4" customWidth="1"/>
    <col min="6" max="6" width="21.33203125" style="5" customWidth="1"/>
    <col min="7" max="8" width="9.109375" style="3" customWidth="1"/>
    <col min="9" max="243" width="9.109375" style="8"/>
    <col min="244" max="244" width="4.6640625" style="8" customWidth="1"/>
    <col min="245" max="245" width="5.88671875" style="8" customWidth="1"/>
    <col min="246" max="246" width="13.77734375" style="8" customWidth="1"/>
    <col min="247" max="247" width="15.44140625" style="8" customWidth="1"/>
    <col min="248" max="248" width="8.109375" style="8" customWidth="1"/>
    <col min="249" max="249" width="21.33203125" style="8" customWidth="1"/>
    <col min="250" max="254" width="0" style="8" hidden="1" customWidth="1"/>
    <col min="255" max="256" width="9.109375" style="8"/>
    <col min="257" max="260" width="0" style="8" hidden="1" customWidth="1"/>
    <col min="261" max="499" width="9.109375" style="8"/>
    <col min="500" max="500" width="4.6640625" style="8" customWidth="1"/>
    <col min="501" max="501" width="5.88671875" style="8" customWidth="1"/>
    <col min="502" max="502" width="13.77734375" style="8" customWidth="1"/>
    <col min="503" max="503" width="15.44140625" style="8" customWidth="1"/>
    <col min="504" max="504" width="8.109375" style="8" customWidth="1"/>
    <col min="505" max="505" width="21.33203125" style="8" customWidth="1"/>
    <col min="506" max="510" width="0" style="8" hidden="1" customWidth="1"/>
    <col min="511" max="512" width="9.109375" style="8"/>
    <col min="513" max="516" width="0" style="8" hidden="1" customWidth="1"/>
    <col min="517" max="755" width="9.109375" style="8"/>
    <col min="756" max="756" width="4.6640625" style="8" customWidth="1"/>
    <col min="757" max="757" width="5.88671875" style="8" customWidth="1"/>
    <col min="758" max="758" width="13.77734375" style="8" customWidth="1"/>
    <col min="759" max="759" width="15.44140625" style="8" customWidth="1"/>
    <col min="760" max="760" width="8.109375" style="8" customWidth="1"/>
    <col min="761" max="761" width="21.33203125" style="8" customWidth="1"/>
    <col min="762" max="766" width="0" style="8" hidden="1" customWidth="1"/>
    <col min="767" max="768" width="9.109375" style="8"/>
    <col min="769" max="772" width="0" style="8" hidden="1" customWidth="1"/>
    <col min="773" max="1011" width="9.109375" style="8"/>
    <col min="1012" max="1012" width="4.6640625" style="8" customWidth="1"/>
    <col min="1013" max="1013" width="5.88671875" style="8" customWidth="1"/>
    <col min="1014" max="1014" width="13.77734375" style="8" customWidth="1"/>
    <col min="1015" max="1015" width="15.44140625" style="8" customWidth="1"/>
    <col min="1016" max="1016" width="8.109375" style="8" customWidth="1"/>
    <col min="1017" max="1017" width="21.33203125" style="8" customWidth="1"/>
    <col min="1018" max="1022" width="0" style="8" hidden="1" customWidth="1"/>
    <col min="1023" max="1024" width="9.109375" style="8"/>
    <col min="1025" max="1028" width="0" style="8" hidden="1" customWidth="1"/>
    <col min="1029" max="1267" width="9.109375" style="8"/>
    <col min="1268" max="1268" width="4.6640625" style="8" customWidth="1"/>
    <col min="1269" max="1269" width="5.88671875" style="8" customWidth="1"/>
    <col min="1270" max="1270" width="13.77734375" style="8" customWidth="1"/>
    <col min="1271" max="1271" width="15.44140625" style="8" customWidth="1"/>
    <col min="1272" max="1272" width="8.109375" style="8" customWidth="1"/>
    <col min="1273" max="1273" width="21.33203125" style="8" customWidth="1"/>
    <col min="1274" max="1278" width="0" style="8" hidden="1" customWidth="1"/>
    <col min="1279" max="1280" width="9.109375" style="8"/>
    <col min="1281" max="1284" width="0" style="8" hidden="1" customWidth="1"/>
    <col min="1285" max="1523" width="9.109375" style="8"/>
    <col min="1524" max="1524" width="4.6640625" style="8" customWidth="1"/>
    <col min="1525" max="1525" width="5.88671875" style="8" customWidth="1"/>
    <col min="1526" max="1526" width="13.77734375" style="8" customWidth="1"/>
    <col min="1527" max="1527" width="15.44140625" style="8" customWidth="1"/>
    <col min="1528" max="1528" width="8.109375" style="8" customWidth="1"/>
    <col min="1529" max="1529" width="21.33203125" style="8" customWidth="1"/>
    <col min="1530" max="1534" width="0" style="8" hidden="1" customWidth="1"/>
    <col min="1535" max="1536" width="9.109375" style="8"/>
    <col min="1537" max="1540" width="0" style="8" hidden="1" customWidth="1"/>
    <col min="1541" max="1779" width="9.109375" style="8"/>
    <col min="1780" max="1780" width="4.6640625" style="8" customWidth="1"/>
    <col min="1781" max="1781" width="5.88671875" style="8" customWidth="1"/>
    <col min="1782" max="1782" width="13.77734375" style="8" customWidth="1"/>
    <col min="1783" max="1783" width="15.44140625" style="8" customWidth="1"/>
    <col min="1784" max="1784" width="8.109375" style="8" customWidth="1"/>
    <col min="1785" max="1785" width="21.33203125" style="8" customWidth="1"/>
    <col min="1786" max="1790" width="0" style="8" hidden="1" customWidth="1"/>
    <col min="1791" max="1792" width="9.109375" style="8"/>
    <col min="1793" max="1796" width="0" style="8" hidden="1" customWidth="1"/>
    <col min="1797" max="2035" width="9.109375" style="8"/>
    <col min="2036" max="2036" width="4.6640625" style="8" customWidth="1"/>
    <col min="2037" max="2037" width="5.88671875" style="8" customWidth="1"/>
    <col min="2038" max="2038" width="13.77734375" style="8" customWidth="1"/>
    <col min="2039" max="2039" width="15.44140625" style="8" customWidth="1"/>
    <col min="2040" max="2040" width="8.109375" style="8" customWidth="1"/>
    <col min="2041" max="2041" width="21.33203125" style="8" customWidth="1"/>
    <col min="2042" max="2046" width="0" style="8" hidden="1" customWidth="1"/>
    <col min="2047" max="2048" width="9.109375" style="8"/>
    <col min="2049" max="2052" width="0" style="8" hidden="1" customWidth="1"/>
    <col min="2053" max="2291" width="9.109375" style="8"/>
    <col min="2292" max="2292" width="4.6640625" style="8" customWidth="1"/>
    <col min="2293" max="2293" width="5.88671875" style="8" customWidth="1"/>
    <col min="2294" max="2294" width="13.77734375" style="8" customWidth="1"/>
    <col min="2295" max="2295" width="15.44140625" style="8" customWidth="1"/>
    <col min="2296" max="2296" width="8.109375" style="8" customWidth="1"/>
    <col min="2297" max="2297" width="21.33203125" style="8" customWidth="1"/>
    <col min="2298" max="2302" width="0" style="8" hidden="1" customWidth="1"/>
    <col min="2303" max="2304" width="9.109375" style="8"/>
    <col min="2305" max="2308" width="0" style="8" hidden="1" customWidth="1"/>
    <col min="2309" max="2547" width="9.109375" style="8"/>
    <col min="2548" max="2548" width="4.6640625" style="8" customWidth="1"/>
    <col min="2549" max="2549" width="5.88671875" style="8" customWidth="1"/>
    <col min="2550" max="2550" width="13.77734375" style="8" customWidth="1"/>
    <col min="2551" max="2551" width="15.44140625" style="8" customWidth="1"/>
    <col min="2552" max="2552" width="8.109375" style="8" customWidth="1"/>
    <col min="2553" max="2553" width="21.33203125" style="8" customWidth="1"/>
    <col min="2554" max="2558" width="0" style="8" hidden="1" customWidth="1"/>
    <col min="2559" max="2560" width="9.109375" style="8"/>
    <col min="2561" max="2564" width="0" style="8" hidden="1" customWidth="1"/>
    <col min="2565" max="2803" width="9.109375" style="8"/>
    <col min="2804" max="2804" width="4.6640625" style="8" customWidth="1"/>
    <col min="2805" max="2805" width="5.88671875" style="8" customWidth="1"/>
    <col min="2806" max="2806" width="13.77734375" style="8" customWidth="1"/>
    <col min="2807" max="2807" width="15.44140625" style="8" customWidth="1"/>
    <col min="2808" max="2808" width="8.109375" style="8" customWidth="1"/>
    <col min="2809" max="2809" width="21.33203125" style="8" customWidth="1"/>
    <col min="2810" max="2814" width="0" style="8" hidden="1" customWidth="1"/>
    <col min="2815" max="2816" width="9.109375" style="8"/>
    <col min="2817" max="2820" width="0" style="8" hidden="1" customWidth="1"/>
    <col min="2821" max="3059" width="9.109375" style="8"/>
    <col min="3060" max="3060" width="4.6640625" style="8" customWidth="1"/>
    <col min="3061" max="3061" width="5.88671875" style="8" customWidth="1"/>
    <col min="3062" max="3062" width="13.77734375" style="8" customWidth="1"/>
    <col min="3063" max="3063" width="15.44140625" style="8" customWidth="1"/>
    <col min="3064" max="3064" width="8.109375" style="8" customWidth="1"/>
    <col min="3065" max="3065" width="21.33203125" style="8" customWidth="1"/>
    <col min="3066" max="3070" width="0" style="8" hidden="1" customWidth="1"/>
    <col min="3071" max="3072" width="9.109375" style="8"/>
    <col min="3073" max="3076" width="0" style="8" hidden="1" customWidth="1"/>
    <col min="3077" max="3315" width="9.109375" style="8"/>
    <col min="3316" max="3316" width="4.6640625" style="8" customWidth="1"/>
    <col min="3317" max="3317" width="5.88671875" style="8" customWidth="1"/>
    <col min="3318" max="3318" width="13.77734375" style="8" customWidth="1"/>
    <col min="3319" max="3319" width="15.44140625" style="8" customWidth="1"/>
    <col min="3320" max="3320" width="8.109375" style="8" customWidth="1"/>
    <col min="3321" max="3321" width="21.33203125" style="8" customWidth="1"/>
    <col min="3322" max="3326" width="0" style="8" hidden="1" customWidth="1"/>
    <col min="3327" max="3328" width="9.109375" style="8"/>
    <col min="3329" max="3332" width="0" style="8" hidden="1" customWidth="1"/>
    <col min="3333" max="3571" width="9.109375" style="8"/>
    <col min="3572" max="3572" width="4.6640625" style="8" customWidth="1"/>
    <col min="3573" max="3573" width="5.88671875" style="8" customWidth="1"/>
    <col min="3574" max="3574" width="13.77734375" style="8" customWidth="1"/>
    <col min="3575" max="3575" width="15.44140625" style="8" customWidth="1"/>
    <col min="3576" max="3576" width="8.109375" style="8" customWidth="1"/>
    <col min="3577" max="3577" width="21.33203125" style="8" customWidth="1"/>
    <col min="3578" max="3582" width="0" style="8" hidden="1" customWidth="1"/>
    <col min="3583" max="3584" width="9.109375" style="8"/>
    <col min="3585" max="3588" width="0" style="8" hidden="1" customWidth="1"/>
    <col min="3589" max="3827" width="9.109375" style="8"/>
    <col min="3828" max="3828" width="4.6640625" style="8" customWidth="1"/>
    <col min="3829" max="3829" width="5.88671875" style="8" customWidth="1"/>
    <col min="3830" max="3830" width="13.77734375" style="8" customWidth="1"/>
    <col min="3831" max="3831" width="15.44140625" style="8" customWidth="1"/>
    <col min="3832" max="3832" width="8.109375" style="8" customWidth="1"/>
    <col min="3833" max="3833" width="21.33203125" style="8" customWidth="1"/>
    <col min="3834" max="3838" width="0" style="8" hidden="1" customWidth="1"/>
    <col min="3839" max="3840" width="9.109375" style="8"/>
    <col min="3841" max="3844" width="0" style="8" hidden="1" customWidth="1"/>
    <col min="3845" max="4083" width="9.109375" style="8"/>
    <col min="4084" max="4084" width="4.6640625" style="8" customWidth="1"/>
    <col min="4085" max="4085" width="5.88671875" style="8" customWidth="1"/>
    <col min="4086" max="4086" width="13.77734375" style="8" customWidth="1"/>
    <col min="4087" max="4087" width="15.44140625" style="8" customWidth="1"/>
    <col min="4088" max="4088" width="8.109375" style="8" customWidth="1"/>
    <col min="4089" max="4089" width="21.33203125" style="8" customWidth="1"/>
    <col min="4090" max="4094" width="0" style="8" hidden="1" customWidth="1"/>
    <col min="4095" max="4096" width="9.109375" style="8"/>
    <col min="4097" max="4100" width="0" style="8" hidden="1" customWidth="1"/>
    <col min="4101" max="4339" width="9.109375" style="8"/>
    <col min="4340" max="4340" width="4.6640625" style="8" customWidth="1"/>
    <col min="4341" max="4341" width="5.88671875" style="8" customWidth="1"/>
    <col min="4342" max="4342" width="13.77734375" style="8" customWidth="1"/>
    <col min="4343" max="4343" width="15.44140625" style="8" customWidth="1"/>
    <col min="4344" max="4344" width="8.109375" style="8" customWidth="1"/>
    <col min="4345" max="4345" width="21.33203125" style="8" customWidth="1"/>
    <col min="4346" max="4350" width="0" style="8" hidden="1" customWidth="1"/>
    <col min="4351" max="4352" width="9.109375" style="8"/>
    <col min="4353" max="4356" width="0" style="8" hidden="1" customWidth="1"/>
    <col min="4357" max="4595" width="9.109375" style="8"/>
    <col min="4596" max="4596" width="4.6640625" style="8" customWidth="1"/>
    <col min="4597" max="4597" width="5.88671875" style="8" customWidth="1"/>
    <col min="4598" max="4598" width="13.77734375" style="8" customWidth="1"/>
    <col min="4599" max="4599" width="15.44140625" style="8" customWidth="1"/>
    <col min="4600" max="4600" width="8.109375" style="8" customWidth="1"/>
    <col min="4601" max="4601" width="21.33203125" style="8" customWidth="1"/>
    <col min="4602" max="4606" width="0" style="8" hidden="1" customWidth="1"/>
    <col min="4607" max="4608" width="9.109375" style="8"/>
    <col min="4609" max="4612" width="0" style="8" hidden="1" customWidth="1"/>
    <col min="4613" max="4851" width="9.109375" style="8"/>
    <col min="4852" max="4852" width="4.6640625" style="8" customWidth="1"/>
    <col min="4853" max="4853" width="5.88671875" style="8" customWidth="1"/>
    <col min="4854" max="4854" width="13.77734375" style="8" customWidth="1"/>
    <col min="4855" max="4855" width="15.44140625" style="8" customWidth="1"/>
    <col min="4856" max="4856" width="8.109375" style="8" customWidth="1"/>
    <col min="4857" max="4857" width="21.33203125" style="8" customWidth="1"/>
    <col min="4858" max="4862" width="0" style="8" hidden="1" customWidth="1"/>
    <col min="4863" max="4864" width="9.109375" style="8"/>
    <col min="4865" max="4868" width="0" style="8" hidden="1" customWidth="1"/>
    <col min="4869" max="5107" width="9.109375" style="8"/>
    <col min="5108" max="5108" width="4.6640625" style="8" customWidth="1"/>
    <col min="5109" max="5109" width="5.88671875" style="8" customWidth="1"/>
    <col min="5110" max="5110" width="13.77734375" style="8" customWidth="1"/>
    <col min="5111" max="5111" width="15.44140625" style="8" customWidth="1"/>
    <col min="5112" max="5112" width="8.109375" style="8" customWidth="1"/>
    <col min="5113" max="5113" width="21.33203125" style="8" customWidth="1"/>
    <col min="5114" max="5118" width="0" style="8" hidden="1" customWidth="1"/>
    <col min="5119" max="5120" width="9.109375" style="8"/>
    <col min="5121" max="5124" width="0" style="8" hidden="1" customWidth="1"/>
    <col min="5125" max="5363" width="9.109375" style="8"/>
    <col min="5364" max="5364" width="4.6640625" style="8" customWidth="1"/>
    <col min="5365" max="5365" width="5.88671875" style="8" customWidth="1"/>
    <col min="5366" max="5366" width="13.77734375" style="8" customWidth="1"/>
    <col min="5367" max="5367" width="15.44140625" style="8" customWidth="1"/>
    <col min="5368" max="5368" width="8.109375" style="8" customWidth="1"/>
    <col min="5369" max="5369" width="21.33203125" style="8" customWidth="1"/>
    <col min="5370" max="5374" width="0" style="8" hidden="1" customWidth="1"/>
    <col min="5375" max="5376" width="9.109375" style="8"/>
    <col min="5377" max="5380" width="0" style="8" hidden="1" customWidth="1"/>
    <col min="5381" max="5619" width="9.109375" style="8"/>
    <col min="5620" max="5620" width="4.6640625" style="8" customWidth="1"/>
    <col min="5621" max="5621" width="5.88671875" style="8" customWidth="1"/>
    <col min="5622" max="5622" width="13.77734375" style="8" customWidth="1"/>
    <col min="5623" max="5623" width="15.44140625" style="8" customWidth="1"/>
    <col min="5624" max="5624" width="8.109375" style="8" customWidth="1"/>
    <col min="5625" max="5625" width="21.33203125" style="8" customWidth="1"/>
    <col min="5626" max="5630" width="0" style="8" hidden="1" customWidth="1"/>
    <col min="5631" max="5632" width="9.109375" style="8"/>
    <col min="5633" max="5636" width="0" style="8" hidden="1" customWidth="1"/>
    <col min="5637" max="5875" width="9.109375" style="8"/>
    <col min="5876" max="5876" width="4.6640625" style="8" customWidth="1"/>
    <col min="5877" max="5877" width="5.88671875" style="8" customWidth="1"/>
    <col min="5878" max="5878" width="13.77734375" style="8" customWidth="1"/>
    <col min="5879" max="5879" width="15.44140625" style="8" customWidth="1"/>
    <col min="5880" max="5880" width="8.109375" style="8" customWidth="1"/>
    <col min="5881" max="5881" width="21.33203125" style="8" customWidth="1"/>
    <col min="5882" max="5886" width="0" style="8" hidden="1" customWidth="1"/>
    <col min="5887" max="5888" width="9.109375" style="8"/>
    <col min="5889" max="5892" width="0" style="8" hidden="1" customWidth="1"/>
    <col min="5893" max="6131" width="9.109375" style="8"/>
    <col min="6132" max="6132" width="4.6640625" style="8" customWidth="1"/>
    <col min="6133" max="6133" width="5.88671875" style="8" customWidth="1"/>
    <col min="6134" max="6134" width="13.77734375" style="8" customWidth="1"/>
    <col min="6135" max="6135" width="15.44140625" style="8" customWidth="1"/>
    <col min="6136" max="6136" width="8.109375" style="8" customWidth="1"/>
    <col min="6137" max="6137" width="21.33203125" style="8" customWidth="1"/>
    <col min="6138" max="6142" width="0" style="8" hidden="1" customWidth="1"/>
    <col min="6143" max="6144" width="9.109375" style="8"/>
    <col min="6145" max="6148" width="0" style="8" hidden="1" customWidth="1"/>
    <col min="6149" max="6387" width="9.109375" style="8"/>
    <col min="6388" max="6388" width="4.6640625" style="8" customWidth="1"/>
    <col min="6389" max="6389" width="5.88671875" style="8" customWidth="1"/>
    <col min="6390" max="6390" width="13.77734375" style="8" customWidth="1"/>
    <col min="6391" max="6391" width="15.44140625" style="8" customWidth="1"/>
    <col min="6392" max="6392" width="8.109375" style="8" customWidth="1"/>
    <col min="6393" max="6393" width="21.33203125" style="8" customWidth="1"/>
    <col min="6394" max="6398" width="0" style="8" hidden="1" customWidth="1"/>
    <col min="6399" max="6400" width="9.109375" style="8"/>
    <col min="6401" max="6404" width="0" style="8" hidden="1" customWidth="1"/>
    <col min="6405" max="6643" width="9.109375" style="8"/>
    <col min="6644" max="6644" width="4.6640625" style="8" customWidth="1"/>
    <col min="6645" max="6645" width="5.88671875" style="8" customWidth="1"/>
    <col min="6646" max="6646" width="13.77734375" style="8" customWidth="1"/>
    <col min="6647" max="6647" width="15.44140625" style="8" customWidth="1"/>
    <col min="6648" max="6648" width="8.109375" style="8" customWidth="1"/>
    <col min="6649" max="6649" width="21.33203125" style="8" customWidth="1"/>
    <col min="6650" max="6654" width="0" style="8" hidden="1" customWidth="1"/>
    <col min="6655" max="6656" width="9.109375" style="8"/>
    <col min="6657" max="6660" width="0" style="8" hidden="1" customWidth="1"/>
    <col min="6661" max="6899" width="9.109375" style="8"/>
    <col min="6900" max="6900" width="4.6640625" style="8" customWidth="1"/>
    <col min="6901" max="6901" width="5.88671875" style="8" customWidth="1"/>
    <col min="6902" max="6902" width="13.77734375" style="8" customWidth="1"/>
    <col min="6903" max="6903" width="15.44140625" style="8" customWidth="1"/>
    <col min="6904" max="6904" width="8.109375" style="8" customWidth="1"/>
    <col min="6905" max="6905" width="21.33203125" style="8" customWidth="1"/>
    <col min="6906" max="6910" width="0" style="8" hidden="1" customWidth="1"/>
    <col min="6911" max="6912" width="9.109375" style="8"/>
    <col min="6913" max="6916" width="0" style="8" hidden="1" customWidth="1"/>
    <col min="6917" max="7155" width="9.109375" style="8"/>
    <col min="7156" max="7156" width="4.6640625" style="8" customWidth="1"/>
    <col min="7157" max="7157" width="5.88671875" style="8" customWidth="1"/>
    <col min="7158" max="7158" width="13.77734375" style="8" customWidth="1"/>
    <col min="7159" max="7159" width="15.44140625" style="8" customWidth="1"/>
    <col min="7160" max="7160" width="8.109375" style="8" customWidth="1"/>
    <col min="7161" max="7161" width="21.33203125" style="8" customWidth="1"/>
    <col min="7162" max="7166" width="0" style="8" hidden="1" customWidth="1"/>
    <col min="7167" max="7168" width="9.109375" style="8"/>
    <col min="7169" max="7172" width="0" style="8" hidden="1" customWidth="1"/>
    <col min="7173" max="7411" width="9.109375" style="8"/>
    <col min="7412" max="7412" width="4.6640625" style="8" customWidth="1"/>
    <col min="7413" max="7413" width="5.88671875" style="8" customWidth="1"/>
    <col min="7414" max="7414" width="13.77734375" style="8" customWidth="1"/>
    <col min="7415" max="7415" width="15.44140625" style="8" customWidth="1"/>
    <col min="7416" max="7416" width="8.109375" style="8" customWidth="1"/>
    <col min="7417" max="7417" width="21.33203125" style="8" customWidth="1"/>
    <col min="7418" max="7422" width="0" style="8" hidden="1" customWidth="1"/>
    <col min="7423" max="7424" width="9.109375" style="8"/>
    <col min="7425" max="7428" width="0" style="8" hidden="1" customWidth="1"/>
    <col min="7429" max="7667" width="9.109375" style="8"/>
    <col min="7668" max="7668" width="4.6640625" style="8" customWidth="1"/>
    <col min="7669" max="7669" width="5.88671875" style="8" customWidth="1"/>
    <col min="7670" max="7670" width="13.77734375" style="8" customWidth="1"/>
    <col min="7671" max="7671" width="15.44140625" style="8" customWidth="1"/>
    <col min="7672" max="7672" width="8.109375" style="8" customWidth="1"/>
    <col min="7673" max="7673" width="21.33203125" style="8" customWidth="1"/>
    <col min="7674" max="7678" width="0" style="8" hidden="1" customWidth="1"/>
    <col min="7679" max="7680" width="9.109375" style="8"/>
    <col min="7681" max="7684" width="0" style="8" hidden="1" customWidth="1"/>
    <col min="7685" max="7923" width="9.109375" style="8"/>
    <col min="7924" max="7924" width="4.6640625" style="8" customWidth="1"/>
    <col min="7925" max="7925" width="5.88671875" style="8" customWidth="1"/>
    <col min="7926" max="7926" width="13.77734375" style="8" customWidth="1"/>
    <col min="7927" max="7927" width="15.44140625" style="8" customWidth="1"/>
    <col min="7928" max="7928" width="8.109375" style="8" customWidth="1"/>
    <col min="7929" max="7929" width="21.33203125" style="8" customWidth="1"/>
    <col min="7930" max="7934" width="0" style="8" hidden="1" customWidth="1"/>
    <col min="7935" max="7936" width="9.109375" style="8"/>
    <col min="7937" max="7940" width="0" style="8" hidden="1" customWidth="1"/>
    <col min="7941" max="8179" width="9.109375" style="8"/>
    <col min="8180" max="8180" width="4.6640625" style="8" customWidth="1"/>
    <col min="8181" max="8181" width="5.88671875" style="8" customWidth="1"/>
    <col min="8182" max="8182" width="13.77734375" style="8" customWidth="1"/>
    <col min="8183" max="8183" width="15.44140625" style="8" customWidth="1"/>
    <col min="8184" max="8184" width="8.109375" style="8" customWidth="1"/>
    <col min="8185" max="8185" width="21.33203125" style="8" customWidth="1"/>
    <col min="8186" max="8190" width="0" style="8" hidden="1" customWidth="1"/>
    <col min="8191" max="8192" width="9.109375" style="8"/>
    <col min="8193" max="8196" width="0" style="8" hidden="1" customWidth="1"/>
    <col min="8197" max="8435" width="9.109375" style="8"/>
    <col min="8436" max="8436" width="4.6640625" style="8" customWidth="1"/>
    <col min="8437" max="8437" width="5.88671875" style="8" customWidth="1"/>
    <col min="8438" max="8438" width="13.77734375" style="8" customWidth="1"/>
    <col min="8439" max="8439" width="15.44140625" style="8" customWidth="1"/>
    <col min="8440" max="8440" width="8.109375" style="8" customWidth="1"/>
    <col min="8441" max="8441" width="21.33203125" style="8" customWidth="1"/>
    <col min="8442" max="8446" width="0" style="8" hidden="1" customWidth="1"/>
    <col min="8447" max="8448" width="9.109375" style="8"/>
    <col min="8449" max="8452" width="0" style="8" hidden="1" customWidth="1"/>
    <col min="8453" max="8691" width="9.109375" style="8"/>
    <col min="8692" max="8692" width="4.6640625" style="8" customWidth="1"/>
    <col min="8693" max="8693" width="5.88671875" style="8" customWidth="1"/>
    <col min="8694" max="8694" width="13.77734375" style="8" customWidth="1"/>
    <col min="8695" max="8695" width="15.44140625" style="8" customWidth="1"/>
    <col min="8696" max="8696" width="8.109375" style="8" customWidth="1"/>
    <col min="8697" max="8697" width="21.33203125" style="8" customWidth="1"/>
    <col min="8698" max="8702" width="0" style="8" hidden="1" customWidth="1"/>
    <col min="8703" max="8704" width="9.109375" style="8"/>
    <col min="8705" max="8708" width="0" style="8" hidden="1" customWidth="1"/>
    <col min="8709" max="8947" width="9.109375" style="8"/>
    <col min="8948" max="8948" width="4.6640625" style="8" customWidth="1"/>
    <col min="8949" max="8949" width="5.88671875" style="8" customWidth="1"/>
    <col min="8950" max="8950" width="13.77734375" style="8" customWidth="1"/>
    <col min="8951" max="8951" width="15.44140625" style="8" customWidth="1"/>
    <col min="8952" max="8952" width="8.109375" style="8" customWidth="1"/>
    <col min="8953" max="8953" width="21.33203125" style="8" customWidth="1"/>
    <col min="8954" max="8958" width="0" style="8" hidden="1" customWidth="1"/>
    <col min="8959" max="8960" width="9.109375" style="8"/>
    <col min="8961" max="8964" width="0" style="8" hidden="1" customWidth="1"/>
    <col min="8965" max="9203" width="9.109375" style="8"/>
    <col min="9204" max="9204" width="4.6640625" style="8" customWidth="1"/>
    <col min="9205" max="9205" width="5.88671875" style="8" customWidth="1"/>
    <col min="9206" max="9206" width="13.77734375" style="8" customWidth="1"/>
    <col min="9207" max="9207" width="15.44140625" style="8" customWidth="1"/>
    <col min="9208" max="9208" width="8.109375" style="8" customWidth="1"/>
    <col min="9209" max="9209" width="21.33203125" style="8" customWidth="1"/>
    <col min="9210" max="9214" width="0" style="8" hidden="1" customWidth="1"/>
    <col min="9215" max="9216" width="9.109375" style="8"/>
    <col min="9217" max="9220" width="0" style="8" hidden="1" customWidth="1"/>
    <col min="9221" max="9459" width="9.109375" style="8"/>
    <col min="9460" max="9460" width="4.6640625" style="8" customWidth="1"/>
    <col min="9461" max="9461" width="5.88671875" style="8" customWidth="1"/>
    <col min="9462" max="9462" width="13.77734375" style="8" customWidth="1"/>
    <col min="9463" max="9463" width="15.44140625" style="8" customWidth="1"/>
    <col min="9464" max="9464" width="8.109375" style="8" customWidth="1"/>
    <col min="9465" max="9465" width="21.33203125" style="8" customWidth="1"/>
    <col min="9466" max="9470" width="0" style="8" hidden="1" customWidth="1"/>
    <col min="9471" max="9472" width="9.109375" style="8"/>
    <col min="9473" max="9476" width="0" style="8" hidden="1" customWidth="1"/>
    <col min="9477" max="9715" width="9.109375" style="8"/>
    <col min="9716" max="9716" width="4.6640625" style="8" customWidth="1"/>
    <col min="9717" max="9717" width="5.88671875" style="8" customWidth="1"/>
    <col min="9718" max="9718" width="13.77734375" style="8" customWidth="1"/>
    <col min="9719" max="9719" width="15.44140625" style="8" customWidth="1"/>
    <col min="9720" max="9720" width="8.109375" style="8" customWidth="1"/>
    <col min="9721" max="9721" width="21.33203125" style="8" customWidth="1"/>
    <col min="9722" max="9726" width="0" style="8" hidden="1" customWidth="1"/>
    <col min="9727" max="9728" width="9.109375" style="8"/>
    <col min="9729" max="9732" width="0" style="8" hidden="1" customWidth="1"/>
    <col min="9733" max="9971" width="9.109375" style="8"/>
    <col min="9972" max="9972" width="4.6640625" style="8" customWidth="1"/>
    <col min="9973" max="9973" width="5.88671875" style="8" customWidth="1"/>
    <col min="9974" max="9974" width="13.77734375" style="8" customWidth="1"/>
    <col min="9975" max="9975" width="15.44140625" style="8" customWidth="1"/>
    <col min="9976" max="9976" width="8.109375" style="8" customWidth="1"/>
    <col min="9977" max="9977" width="21.33203125" style="8" customWidth="1"/>
    <col min="9978" max="9982" width="0" style="8" hidden="1" customWidth="1"/>
    <col min="9983" max="9984" width="9.109375" style="8"/>
    <col min="9985" max="9988" width="0" style="8" hidden="1" customWidth="1"/>
    <col min="9989" max="10227" width="9.109375" style="8"/>
    <col min="10228" max="10228" width="4.6640625" style="8" customWidth="1"/>
    <col min="10229" max="10229" width="5.88671875" style="8" customWidth="1"/>
    <col min="10230" max="10230" width="13.77734375" style="8" customWidth="1"/>
    <col min="10231" max="10231" width="15.44140625" style="8" customWidth="1"/>
    <col min="10232" max="10232" width="8.109375" style="8" customWidth="1"/>
    <col min="10233" max="10233" width="21.33203125" style="8" customWidth="1"/>
    <col min="10234" max="10238" width="0" style="8" hidden="1" customWidth="1"/>
    <col min="10239" max="10240" width="9.109375" style="8"/>
    <col min="10241" max="10244" width="0" style="8" hidden="1" customWidth="1"/>
    <col min="10245" max="10483" width="9.109375" style="8"/>
    <col min="10484" max="10484" width="4.6640625" style="8" customWidth="1"/>
    <col min="10485" max="10485" width="5.88671875" style="8" customWidth="1"/>
    <col min="10486" max="10486" width="13.77734375" style="8" customWidth="1"/>
    <col min="10487" max="10487" width="15.44140625" style="8" customWidth="1"/>
    <col min="10488" max="10488" width="8.109375" style="8" customWidth="1"/>
    <col min="10489" max="10489" width="21.33203125" style="8" customWidth="1"/>
    <col min="10490" max="10494" width="0" style="8" hidden="1" customWidth="1"/>
    <col min="10495" max="10496" width="9.109375" style="8"/>
    <col min="10497" max="10500" width="0" style="8" hidden="1" customWidth="1"/>
    <col min="10501" max="10739" width="9.109375" style="8"/>
    <col min="10740" max="10740" width="4.6640625" style="8" customWidth="1"/>
    <col min="10741" max="10741" width="5.88671875" style="8" customWidth="1"/>
    <col min="10742" max="10742" width="13.77734375" style="8" customWidth="1"/>
    <col min="10743" max="10743" width="15.44140625" style="8" customWidth="1"/>
    <col min="10744" max="10744" width="8.109375" style="8" customWidth="1"/>
    <col min="10745" max="10745" width="21.33203125" style="8" customWidth="1"/>
    <col min="10746" max="10750" width="0" style="8" hidden="1" customWidth="1"/>
    <col min="10751" max="10752" width="9.109375" style="8"/>
    <col min="10753" max="10756" width="0" style="8" hidden="1" customWidth="1"/>
    <col min="10757" max="10995" width="9.109375" style="8"/>
    <col min="10996" max="10996" width="4.6640625" style="8" customWidth="1"/>
    <col min="10997" max="10997" width="5.88671875" style="8" customWidth="1"/>
    <col min="10998" max="10998" width="13.77734375" style="8" customWidth="1"/>
    <col min="10999" max="10999" width="15.44140625" style="8" customWidth="1"/>
    <col min="11000" max="11000" width="8.109375" style="8" customWidth="1"/>
    <col min="11001" max="11001" width="21.33203125" style="8" customWidth="1"/>
    <col min="11002" max="11006" width="0" style="8" hidden="1" customWidth="1"/>
    <col min="11007" max="11008" width="9.109375" style="8"/>
    <col min="11009" max="11012" width="0" style="8" hidden="1" customWidth="1"/>
    <col min="11013" max="11251" width="9.109375" style="8"/>
    <col min="11252" max="11252" width="4.6640625" style="8" customWidth="1"/>
    <col min="11253" max="11253" width="5.88671875" style="8" customWidth="1"/>
    <col min="11254" max="11254" width="13.77734375" style="8" customWidth="1"/>
    <col min="11255" max="11255" width="15.44140625" style="8" customWidth="1"/>
    <col min="11256" max="11256" width="8.109375" style="8" customWidth="1"/>
    <col min="11257" max="11257" width="21.33203125" style="8" customWidth="1"/>
    <col min="11258" max="11262" width="0" style="8" hidden="1" customWidth="1"/>
    <col min="11263" max="11264" width="9.109375" style="8"/>
    <col min="11265" max="11268" width="0" style="8" hidden="1" customWidth="1"/>
    <col min="11269" max="11507" width="9.109375" style="8"/>
    <col min="11508" max="11508" width="4.6640625" style="8" customWidth="1"/>
    <col min="11509" max="11509" width="5.88671875" style="8" customWidth="1"/>
    <col min="11510" max="11510" width="13.77734375" style="8" customWidth="1"/>
    <col min="11511" max="11511" width="15.44140625" style="8" customWidth="1"/>
    <col min="11512" max="11512" width="8.109375" style="8" customWidth="1"/>
    <col min="11513" max="11513" width="21.33203125" style="8" customWidth="1"/>
    <col min="11514" max="11518" width="0" style="8" hidden="1" customWidth="1"/>
    <col min="11519" max="11520" width="9.109375" style="8"/>
    <col min="11521" max="11524" width="0" style="8" hidden="1" customWidth="1"/>
    <col min="11525" max="11763" width="9.109375" style="8"/>
    <col min="11764" max="11764" width="4.6640625" style="8" customWidth="1"/>
    <col min="11765" max="11765" width="5.88671875" style="8" customWidth="1"/>
    <col min="11766" max="11766" width="13.77734375" style="8" customWidth="1"/>
    <col min="11767" max="11767" width="15.44140625" style="8" customWidth="1"/>
    <col min="11768" max="11768" width="8.109375" style="8" customWidth="1"/>
    <col min="11769" max="11769" width="21.33203125" style="8" customWidth="1"/>
    <col min="11770" max="11774" width="0" style="8" hidden="1" customWidth="1"/>
    <col min="11775" max="11776" width="9.109375" style="8"/>
    <col min="11777" max="11780" width="0" style="8" hidden="1" customWidth="1"/>
    <col min="11781" max="12019" width="9.109375" style="8"/>
    <col min="12020" max="12020" width="4.6640625" style="8" customWidth="1"/>
    <col min="12021" max="12021" width="5.88671875" style="8" customWidth="1"/>
    <col min="12022" max="12022" width="13.77734375" style="8" customWidth="1"/>
    <col min="12023" max="12023" width="15.44140625" style="8" customWidth="1"/>
    <col min="12024" max="12024" width="8.109375" style="8" customWidth="1"/>
    <col min="12025" max="12025" width="21.33203125" style="8" customWidth="1"/>
    <col min="12026" max="12030" width="0" style="8" hidden="1" customWidth="1"/>
    <col min="12031" max="12032" width="9.109375" style="8"/>
    <col min="12033" max="12036" width="0" style="8" hidden="1" customWidth="1"/>
    <col min="12037" max="12275" width="9.109375" style="8"/>
    <col min="12276" max="12276" width="4.6640625" style="8" customWidth="1"/>
    <col min="12277" max="12277" width="5.88671875" style="8" customWidth="1"/>
    <col min="12278" max="12278" width="13.77734375" style="8" customWidth="1"/>
    <col min="12279" max="12279" width="15.44140625" style="8" customWidth="1"/>
    <col min="12280" max="12280" width="8.109375" style="8" customWidth="1"/>
    <col min="12281" max="12281" width="21.33203125" style="8" customWidth="1"/>
    <col min="12282" max="12286" width="0" style="8" hidden="1" customWidth="1"/>
    <col min="12287" max="12288" width="9.109375" style="8"/>
    <col min="12289" max="12292" width="0" style="8" hidden="1" customWidth="1"/>
    <col min="12293" max="12531" width="9.109375" style="8"/>
    <col min="12532" max="12532" width="4.6640625" style="8" customWidth="1"/>
    <col min="12533" max="12533" width="5.88671875" style="8" customWidth="1"/>
    <col min="12534" max="12534" width="13.77734375" style="8" customWidth="1"/>
    <col min="12535" max="12535" width="15.44140625" style="8" customWidth="1"/>
    <col min="12536" max="12536" width="8.109375" style="8" customWidth="1"/>
    <col min="12537" max="12537" width="21.33203125" style="8" customWidth="1"/>
    <col min="12538" max="12542" width="0" style="8" hidden="1" customWidth="1"/>
    <col min="12543" max="12544" width="9.109375" style="8"/>
    <col min="12545" max="12548" width="0" style="8" hidden="1" customWidth="1"/>
    <col min="12549" max="12787" width="9.109375" style="8"/>
    <col min="12788" max="12788" width="4.6640625" style="8" customWidth="1"/>
    <col min="12789" max="12789" width="5.88671875" style="8" customWidth="1"/>
    <col min="12790" max="12790" width="13.77734375" style="8" customWidth="1"/>
    <col min="12791" max="12791" width="15.44140625" style="8" customWidth="1"/>
    <col min="12792" max="12792" width="8.109375" style="8" customWidth="1"/>
    <col min="12793" max="12793" width="21.33203125" style="8" customWidth="1"/>
    <col min="12794" max="12798" width="0" style="8" hidden="1" customWidth="1"/>
    <col min="12799" max="12800" width="9.109375" style="8"/>
    <col min="12801" max="12804" width="0" style="8" hidden="1" customWidth="1"/>
    <col min="12805" max="13043" width="9.109375" style="8"/>
    <col min="13044" max="13044" width="4.6640625" style="8" customWidth="1"/>
    <col min="13045" max="13045" width="5.88671875" style="8" customWidth="1"/>
    <col min="13046" max="13046" width="13.77734375" style="8" customWidth="1"/>
    <col min="13047" max="13047" width="15.44140625" style="8" customWidth="1"/>
    <col min="13048" max="13048" width="8.109375" style="8" customWidth="1"/>
    <col min="13049" max="13049" width="21.33203125" style="8" customWidth="1"/>
    <col min="13050" max="13054" width="0" style="8" hidden="1" customWidth="1"/>
    <col min="13055" max="13056" width="9.109375" style="8"/>
    <col min="13057" max="13060" width="0" style="8" hidden="1" customWidth="1"/>
    <col min="13061" max="13299" width="9.109375" style="8"/>
    <col min="13300" max="13300" width="4.6640625" style="8" customWidth="1"/>
    <col min="13301" max="13301" width="5.88671875" style="8" customWidth="1"/>
    <col min="13302" max="13302" width="13.77734375" style="8" customWidth="1"/>
    <col min="13303" max="13303" width="15.44140625" style="8" customWidth="1"/>
    <col min="13304" max="13304" width="8.109375" style="8" customWidth="1"/>
    <col min="13305" max="13305" width="21.33203125" style="8" customWidth="1"/>
    <col min="13306" max="13310" width="0" style="8" hidden="1" customWidth="1"/>
    <col min="13311" max="13312" width="9.109375" style="8"/>
    <col min="13313" max="13316" width="0" style="8" hidden="1" customWidth="1"/>
    <col min="13317" max="13555" width="9.109375" style="8"/>
    <col min="13556" max="13556" width="4.6640625" style="8" customWidth="1"/>
    <col min="13557" max="13557" width="5.88671875" style="8" customWidth="1"/>
    <col min="13558" max="13558" width="13.77734375" style="8" customWidth="1"/>
    <col min="13559" max="13559" width="15.44140625" style="8" customWidth="1"/>
    <col min="13560" max="13560" width="8.109375" style="8" customWidth="1"/>
    <col min="13561" max="13561" width="21.33203125" style="8" customWidth="1"/>
    <col min="13562" max="13566" width="0" style="8" hidden="1" customWidth="1"/>
    <col min="13567" max="13568" width="9.109375" style="8"/>
    <col min="13569" max="13572" width="0" style="8" hidden="1" customWidth="1"/>
    <col min="13573" max="13811" width="9.109375" style="8"/>
    <col min="13812" max="13812" width="4.6640625" style="8" customWidth="1"/>
    <col min="13813" max="13813" width="5.88671875" style="8" customWidth="1"/>
    <col min="13814" max="13814" width="13.77734375" style="8" customWidth="1"/>
    <col min="13815" max="13815" width="15.44140625" style="8" customWidth="1"/>
    <col min="13816" max="13816" width="8.109375" style="8" customWidth="1"/>
    <col min="13817" max="13817" width="21.33203125" style="8" customWidth="1"/>
    <col min="13818" max="13822" width="0" style="8" hidden="1" customWidth="1"/>
    <col min="13823" max="13824" width="9.109375" style="8"/>
    <col min="13825" max="13828" width="0" style="8" hidden="1" customWidth="1"/>
    <col min="13829" max="14067" width="9.109375" style="8"/>
    <col min="14068" max="14068" width="4.6640625" style="8" customWidth="1"/>
    <col min="14069" max="14069" width="5.88671875" style="8" customWidth="1"/>
    <col min="14070" max="14070" width="13.77734375" style="8" customWidth="1"/>
    <col min="14071" max="14071" width="15.44140625" style="8" customWidth="1"/>
    <col min="14072" max="14072" width="8.109375" style="8" customWidth="1"/>
    <col min="14073" max="14073" width="21.33203125" style="8" customWidth="1"/>
    <col min="14074" max="14078" width="0" style="8" hidden="1" customWidth="1"/>
    <col min="14079" max="14080" width="9.109375" style="8"/>
    <col min="14081" max="14084" width="0" style="8" hidden="1" customWidth="1"/>
    <col min="14085" max="14323" width="9.109375" style="8"/>
    <col min="14324" max="14324" width="4.6640625" style="8" customWidth="1"/>
    <col min="14325" max="14325" width="5.88671875" style="8" customWidth="1"/>
    <col min="14326" max="14326" width="13.77734375" style="8" customWidth="1"/>
    <col min="14327" max="14327" width="15.44140625" style="8" customWidth="1"/>
    <col min="14328" max="14328" width="8.109375" style="8" customWidth="1"/>
    <col min="14329" max="14329" width="21.33203125" style="8" customWidth="1"/>
    <col min="14330" max="14334" width="0" style="8" hidden="1" customWidth="1"/>
    <col min="14335" max="14336" width="9.109375" style="8"/>
    <col min="14337" max="14340" width="0" style="8" hidden="1" customWidth="1"/>
    <col min="14341" max="14579" width="9.109375" style="8"/>
    <col min="14580" max="14580" width="4.6640625" style="8" customWidth="1"/>
    <col min="14581" max="14581" width="5.88671875" style="8" customWidth="1"/>
    <col min="14582" max="14582" width="13.77734375" style="8" customWidth="1"/>
    <col min="14583" max="14583" width="15.44140625" style="8" customWidth="1"/>
    <col min="14584" max="14584" width="8.109375" style="8" customWidth="1"/>
    <col min="14585" max="14585" width="21.33203125" style="8" customWidth="1"/>
    <col min="14586" max="14590" width="0" style="8" hidden="1" customWidth="1"/>
    <col min="14591" max="14592" width="9.109375" style="8"/>
    <col min="14593" max="14596" width="0" style="8" hidden="1" customWidth="1"/>
    <col min="14597" max="14835" width="9.109375" style="8"/>
    <col min="14836" max="14836" width="4.6640625" style="8" customWidth="1"/>
    <col min="14837" max="14837" width="5.88671875" style="8" customWidth="1"/>
    <col min="14838" max="14838" width="13.77734375" style="8" customWidth="1"/>
    <col min="14839" max="14839" width="15.44140625" style="8" customWidth="1"/>
    <col min="14840" max="14840" width="8.109375" style="8" customWidth="1"/>
    <col min="14841" max="14841" width="21.33203125" style="8" customWidth="1"/>
    <col min="14842" max="14846" width="0" style="8" hidden="1" customWidth="1"/>
    <col min="14847" max="14848" width="9.109375" style="8"/>
    <col min="14849" max="14852" width="0" style="8" hidden="1" customWidth="1"/>
    <col min="14853" max="15091" width="9.109375" style="8"/>
    <col min="15092" max="15092" width="4.6640625" style="8" customWidth="1"/>
    <col min="15093" max="15093" width="5.88671875" style="8" customWidth="1"/>
    <col min="15094" max="15094" width="13.77734375" style="8" customWidth="1"/>
    <col min="15095" max="15095" width="15.44140625" style="8" customWidth="1"/>
    <col min="15096" max="15096" width="8.109375" style="8" customWidth="1"/>
    <col min="15097" max="15097" width="21.33203125" style="8" customWidth="1"/>
    <col min="15098" max="15102" width="0" style="8" hidden="1" customWidth="1"/>
    <col min="15103" max="15104" width="9.109375" style="8"/>
    <col min="15105" max="15108" width="0" style="8" hidden="1" customWidth="1"/>
    <col min="15109" max="15347" width="9.109375" style="8"/>
    <col min="15348" max="15348" width="4.6640625" style="8" customWidth="1"/>
    <col min="15349" max="15349" width="5.88671875" style="8" customWidth="1"/>
    <col min="15350" max="15350" width="13.77734375" style="8" customWidth="1"/>
    <col min="15351" max="15351" width="15.44140625" style="8" customWidth="1"/>
    <col min="15352" max="15352" width="8.109375" style="8" customWidth="1"/>
    <col min="15353" max="15353" width="21.33203125" style="8" customWidth="1"/>
    <col min="15354" max="15358" width="0" style="8" hidden="1" customWidth="1"/>
    <col min="15359" max="15360" width="9.109375" style="8"/>
    <col min="15361" max="15364" width="0" style="8" hidden="1" customWidth="1"/>
    <col min="15365" max="15603" width="9.109375" style="8"/>
    <col min="15604" max="15604" width="4.6640625" style="8" customWidth="1"/>
    <col min="15605" max="15605" width="5.88671875" style="8" customWidth="1"/>
    <col min="15606" max="15606" width="13.77734375" style="8" customWidth="1"/>
    <col min="15607" max="15607" width="15.44140625" style="8" customWidth="1"/>
    <col min="15608" max="15608" width="8.109375" style="8" customWidth="1"/>
    <col min="15609" max="15609" width="21.33203125" style="8" customWidth="1"/>
    <col min="15610" max="15614" width="0" style="8" hidden="1" customWidth="1"/>
    <col min="15615" max="15616" width="9.109375" style="8"/>
    <col min="15617" max="15620" width="0" style="8" hidden="1" customWidth="1"/>
    <col min="15621" max="15859" width="9.109375" style="8"/>
    <col min="15860" max="15860" width="4.6640625" style="8" customWidth="1"/>
    <col min="15861" max="15861" width="5.88671875" style="8" customWidth="1"/>
    <col min="15862" max="15862" width="13.77734375" style="8" customWidth="1"/>
    <col min="15863" max="15863" width="15.44140625" style="8" customWidth="1"/>
    <col min="15864" max="15864" width="8.109375" style="8" customWidth="1"/>
    <col min="15865" max="15865" width="21.33203125" style="8" customWidth="1"/>
    <col min="15866" max="15870" width="0" style="8" hidden="1" customWidth="1"/>
    <col min="15871" max="15872" width="9.109375" style="8"/>
    <col min="15873" max="15876" width="0" style="8" hidden="1" customWidth="1"/>
    <col min="15877" max="16115" width="9.109375" style="8"/>
    <col min="16116" max="16116" width="4.6640625" style="8" customWidth="1"/>
    <col min="16117" max="16117" width="5.88671875" style="8" customWidth="1"/>
    <col min="16118" max="16118" width="13.77734375" style="8" customWidth="1"/>
    <col min="16119" max="16119" width="15.44140625" style="8" customWidth="1"/>
    <col min="16120" max="16120" width="8.109375" style="8" customWidth="1"/>
    <col min="16121" max="16121" width="21.33203125" style="8" customWidth="1"/>
    <col min="16122" max="16126" width="0" style="8" hidden="1" customWidth="1"/>
    <col min="16127" max="16128" width="9.109375" style="8"/>
    <col min="16129" max="16132" width="0" style="8" hidden="1" customWidth="1"/>
    <col min="16133" max="16384" width="9.109375" style="8"/>
  </cols>
  <sheetData>
    <row r="1" spans="1:8" ht="17.399999999999999" x14ac:dyDescent="0.3">
      <c r="A1" s="1" t="s">
        <v>0</v>
      </c>
      <c r="B1" s="1"/>
    </row>
    <row r="2" spans="1:8" ht="16.5" customHeight="1" x14ac:dyDescent="0.3">
      <c r="A2" s="1" t="s">
        <v>1</v>
      </c>
      <c r="B2" s="1"/>
      <c r="D2" s="9"/>
      <c r="G2" s="9"/>
      <c r="H2" s="9"/>
    </row>
    <row r="3" spans="1:8" x14ac:dyDescent="0.25">
      <c r="G3" s="13" t="s">
        <v>2</v>
      </c>
    </row>
    <row r="4" spans="1:8" x14ac:dyDescent="0.25">
      <c r="C4" s="14">
        <v>1</v>
      </c>
      <c r="D4" s="3" t="s">
        <v>3</v>
      </c>
      <c r="G4" s="13" t="s">
        <v>4</v>
      </c>
    </row>
    <row r="6" spans="1:8" s="4" customFormat="1" x14ac:dyDescent="0.25">
      <c r="A6" s="15" t="s">
        <v>5</v>
      </c>
      <c r="B6" s="16" t="s">
        <v>6</v>
      </c>
      <c r="C6" s="17" t="s">
        <v>7</v>
      </c>
      <c r="D6" s="18" t="s">
        <v>8</v>
      </c>
      <c r="E6" s="15" t="s">
        <v>9</v>
      </c>
      <c r="F6" s="19" t="s">
        <v>10</v>
      </c>
      <c r="G6" s="20" t="s">
        <v>11</v>
      </c>
      <c r="H6" s="20" t="s">
        <v>12</v>
      </c>
    </row>
    <row r="7" spans="1:8" s="4" customFormat="1" x14ac:dyDescent="0.25">
      <c r="A7" s="21">
        <v>1</v>
      </c>
      <c r="B7" s="22">
        <v>45</v>
      </c>
      <c r="C7" s="23" t="s">
        <v>13</v>
      </c>
      <c r="D7" s="24" t="s">
        <v>14</v>
      </c>
      <c r="E7" s="25">
        <v>1988</v>
      </c>
      <c r="F7" s="26" t="s">
        <v>15</v>
      </c>
      <c r="G7" s="27">
        <v>2.4950231481481481E-3</v>
      </c>
      <c r="H7" s="28">
        <v>1</v>
      </c>
    </row>
    <row r="8" spans="1:8" x14ac:dyDescent="0.25">
      <c r="A8" s="21">
        <v>2</v>
      </c>
      <c r="B8" s="22">
        <v>114</v>
      </c>
      <c r="C8" s="23" t="s">
        <v>16</v>
      </c>
      <c r="D8" s="24" t="s">
        <v>17</v>
      </c>
      <c r="E8" s="25">
        <v>2004</v>
      </c>
      <c r="F8" s="26" t="s">
        <v>18</v>
      </c>
      <c r="G8" s="27">
        <v>2.626851851851852E-3</v>
      </c>
      <c r="H8" s="28">
        <v>2</v>
      </c>
    </row>
    <row r="9" spans="1:8" x14ac:dyDescent="0.25">
      <c r="A9" s="21">
        <v>3</v>
      </c>
      <c r="B9" s="22">
        <v>62</v>
      </c>
      <c r="C9" s="23" t="s">
        <v>19</v>
      </c>
      <c r="D9" s="24" t="s">
        <v>20</v>
      </c>
      <c r="E9" s="25">
        <v>2006</v>
      </c>
      <c r="F9" s="26" t="s">
        <v>21</v>
      </c>
      <c r="G9" s="27">
        <v>2.6416666666666667E-3</v>
      </c>
      <c r="H9" s="28">
        <v>3</v>
      </c>
    </row>
    <row r="10" spans="1:8" x14ac:dyDescent="0.25">
      <c r="A10" s="21">
        <v>4</v>
      </c>
      <c r="B10" s="22">
        <v>107</v>
      </c>
      <c r="C10" s="23" t="s">
        <v>22</v>
      </c>
      <c r="D10" s="24" t="s">
        <v>23</v>
      </c>
      <c r="E10" s="25">
        <v>2004</v>
      </c>
      <c r="F10" s="26" t="s">
        <v>18</v>
      </c>
      <c r="G10" s="27">
        <v>2.6666666666666666E-3</v>
      </c>
      <c r="H10" s="28">
        <v>4</v>
      </c>
    </row>
    <row r="11" spans="1:8" x14ac:dyDescent="0.25">
      <c r="A11" s="21">
        <v>5</v>
      </c>
      <c r="B11" s="22">
        <v>13</v>
      </c>
      <c r="C11" s="23" t="s">
        <v>24</v>
      </c>
      <c r="D11" s="24" t="s">
        <v>25</v>
      </c>
      <c r="E11" s="25">
        <v>2006</v>
      </c>
      <c r="F11" s="26" t="s">
        <v>26</v>
      </c>
      <c r="G11" s="27">
        <v>2.8668981481481479E-3</v>
      </c>
      <c r="H11" s="28">
        <v>5</v>
      </c>
    </row>
    <row r="12" spans="1:8" x14ac:dyDescent="0.25">
      <c r="A12" s="21">
        <v>6</v>
      </c>
      <c r="B12" s="22">
        <v>16</v>
      </c>
      <c r="C12" s="23" t="s">
        <v>27</v>
      </c>
      <c r="D12" s="24" t="s">
        <v>28</v>
      </c>
      <c r="E12" s="25">
        <v>2005</v>
      </c>
      <c r="F12" s="26" t="s">
        <v>26</v>
      </c>
      <c r="G12" s="27">
        <v>2.8922453703703701E-3</v>
      </c>
      <c r="H12" s="28">
        <v>6</v>
      </c>
    </row>
    <row r="13" spans="1:8" x14ac:dyDescent="0.25">
      <c r="A13" s="21">
        <v>7</v>
      </c>
      <c r="B13" s="22">
        <v>90</v>
      </c>
      <c r="C13" s="23" t="s">
        <v>29</v>
      </c>
      <c r="D13" s="24" t="s">
        <v>30</v>
      </c>
      <c r="E13" s="25">
        <v>2003</v>
      </c>
      <c r="F13" s="26" t="s">
        <v>18</v>
      </c>
      <c r="G13" s="27">
        <v>3.0104166666666664E-3</v>
      </c>
      <c r="H13" s="28">
        <v>7</v>
      </c>
    </row>
    <row r="14" spans="1:8" x14ac:dyDescent="0.25">
      <c r="A14" s="21">
        <v>8</v>
      </c>
      <c r="B14" s="22">
        <v>21</v>
      </c>
      <c r="C14" s="23" t="s">
        <v>31</v>
      </c>
      <c r="D14" s="24" t="s">
        <v>32</v>
      </c>
      <c r="E14" s="25">
        <v>1998</v>
      </c>
      <c r="F14" s="26" t="s">
        <v>33</v>
      </c>
      <c r="G14" s="27">
        <v>3.0136574074074076E-3</v>
      </c>
      <c r="H14" s="28">
        <v>8</v>
      </c>
    </row>
    <row r="15" spans="1:8" x14ac:dyDescent="0.25">
      <c r="A15" s="21">
        <v>9</v>
      </c>
      <c r="B15" s="22">
        <v>99</v>
      </c>
      <c r="C15" s="23" t="s">
        <v>34</v>
      </c>
      <c r="D15" s="24" t="s">
        <v>35</v>
      </c>
      <c r="E15" s="25">
        <v>2006</v>
      </c>
      <c r="F15" s="26" t="s">
        <v>18</v>
      </c>
      <c r="G15" s="27">
        <v>3.0471064814814809E-3</v>
      </c>
      <c r="H15" s="28">
        <v>9</v>
      </c>
    </row>
    <row r="16" spans="1:8" x14ac:dyDescent="0.25">
      <c r="A16" s="21">
        <v>10</v>
      </c>
      <c r="B16" s="22">
        <v>19</v>
      </c>
      <c r="C16" s="23" t="s">
        <v>36</v>
      </c>
      <c r="D16" s="24" t="s">
        <v>37</v>
      </c>
      <c r="E16" s="25">
        <v>2004</v>
      </c>
      <c r="F16" s="26" t="s">
        <v>26</v>
      </c>
      <c r="G16" s="27">
        <v>3.1047453703703706E-3</v>
      </c>
      <c r="H16" s="28">
        <v>10</v>
      </c>
    </row>
    <row r="17" spans="1:8" x14ac:dyDescent="0.25">
      <c r="A17" s="21">
        <v>11</v>
      </c>
      <c r="B17" s="22">
        <v>86</v>
      </c>
      <c r="C17" s="23" t="s">
        <v>38</v>
      </c>
      <c r="D17" s="24" t="s">
        <v>39</v>
      </c>
      <c r="E17" s="25">
        <v>2005</v>
      </c>
      <c r="F17" s="26" t="s">
        <v>18</v>
      </c>
      <c r="G17" s="27">
        <v>3.110185185185185E-3</v>
      </c>
      <c r="H17" s="28">
        <v>11</v>
      </c>
    </row>
    <row r="18" spans="1:8" x14ac:dyDescent="0.25">
      <c r="A18" s="21">
        <v>12</v>
      </c>
      <c r="B18" s="22">
        <v>93</v>
      </c>
      <c r="C18" s="23" t="s">
        <v>40</v>
      </c>
      <c r="D18" s="24" t="s">
        <v>41</v>
      </c>
      <c r="E18" s="25">
        <v>2006</v>
      </c>
      <c r="F18" s="26" t="s">
        <v>18</v>
      </c>
      <c r="G18" s="27">
        <v>3.1533564814814814E-3</v>
      </c>
      <c r="H18" s="28">
        <v>12</v>
      </c>
    </row>
    <row r="19" spans="1:8" x14ac:dyDescent="0.25">
      <c r="A19" s="21">
        <v>13</v>
      </c>
      <c r="B19" s="22">
        <v>14</v>
      </c>
      <c r="C19" s="23" t="s">
        <v>42</v>
      </c>
      <c r="D19" s="24" t="s">
        <v>43</v>
      </c>
      <c r="E19" s="25">
        <v>2006</v>
      </c>
      <c r="F19" s="26" t="s">
        <v>26</v>
      </c>
      <c r="G19" s="27">
        <v>3.1622685185185187E-3</v>
      </c>
      <c r="H19" s="28">
        <v>13</v>
      </c>
    </row>
    <row r="20" spans="1:8" x14ac:dyDescent="0.25">
      <c r="A20" s="21">
        <v>14</v>
      </c>
      <c r="B20" s="22">
        <v>34</v>
      </c>
      <c r="C20" s="23" t="s">
        <v>44</v>
      </c>
      <c r="D20" s="24" t="s">
        <v>45</v>
      </c>
      <c r="E20" s="25">
        <v>2006</v>
      </c>
      <c r="F20" s="26" t="s">
        <v>15</v>
      </c>
      <c r="G20" s="27">
        <v>3.1685185185185184E-3</v>
      </c>
      <c r="H20" s="28">
        <v>14</v>
      </c>
    </row>
    <row r="21" spans="1:8" x14ac:dyDescent="0.25">
      <c r="A21" s="21">
        <v>15</v>
      </c>
      <c r="B21" s="22">
        <v>80</v>
      </c>
      <c r="C21" s="23" t="s">
        <v>46</v>
      </c>
      <c r="D21" s="24" t="s">
        <v>47</v>
      </c>
      <c r="E21" s="25">
        <v>2003</v>
      </c>
      <c r="F21" s="26" t="s">
        <v>48</v>
      </c>
      <c r="G21" s="27">
        <v>3.1932870370370374E-3</v>
      </c>
      <c r="H21" s="28">
        <v>15</v>
      </c>
    </row>
    <row r="22" spans="1:8" x14ac:dyDescent="0.25">
      <c r="A22" s="21">
        <v>16</v>
      </c>
      <c r="B22" s="22">
        <v>42</v>
      </c>
      <c r="C22" s="23" t="s">
        <v>49</v>
      </c>
      <c r="D22" s="24" t="s">
        <v>50</v>
      </c>
      <c r="E22" s="25">
        <v>2006</v>
      </c>
      <c r="F22" s="26" t="s">
        <v>15</v>
      </c>
      <c r="G22" s="27">
        <v>3.484722222222222E-3</v>
      </c>
      <c r="H22" s="28">
        <v>16</v>
      </c>
    </row>
    <row r="23" spans="1:8" x14ac:dyDescent="0.25">
      <c r="A23" s="21">
        <v>17</v>
      </c>
      <c r="B23" s="22">
        <v>91</v>
      </c>
      <c r="C23" s="23" t="s">
        <v>51</v>
      </c>
      <c r="D23" s="24" t="s">
        <v>52</v>
      </c>
      <c r="E23" s="25">
        <v>1984</v>
      </c>
      <c r="F23" s="26" t="s">
        <v>18</v>
      </c>
      <c r="G23" s="27">
        <v>3.5296296296296295E-3</v>
      </c>
      <c r="H23" s="28">
        <v>17</v>
      </c>
    </row>
    <row r="24" spans="1:8" x14ac:dyDescent="0.25">
      <c r="A24" s="21">
        <v>18</v>
      </c>
      <c r="B24" s="22">
        <v>52</v>
      </c>
      <c r="C24" s="23" t="s">
        <v>53</v>
      </c>
      <c r="D24" s="24" t="s">
        <v>54</v>
      </c>
      <c r="E24" s="25">
        <v>2006</v>
      </c>
      <c r="F24" s="26" t="s">
        <v>15</v>
      </c>
      <c r="G24" s="27">
        <v>3.5473379629629626E-3</v>
      </c>
      <c r="H24" s="28">
        <v>18</v>
      </c>
    </row>
    <row r="25" spans="1:8" x14ac:dyDescent="0.25">
      <c r="A25" s="21">
        <v>19</v>
      </c>
      <c r="B25" s="22">
        <v>103</v>
      </c>
      <c r="C25" s="23" t="s">
        <v>55</v>
      </c>
      <c r="D25" s="24" t="s">
        <v>56</v>
      </c>
      <c r="E25" s="25">
        <v>2007</v>
      </c>
      <c r="F25" s="26" t="s">
        <v>18</v>
      </c>
      <c r="G25" s="27">
        <v>3.5715277777777776E-3</v>
      </c>
      <c r="H25" s="28">
        <v>19</v>
      </c>
    </row>
    <row r="26" spans="1:8" x14ac:dyDescent="0.25">
      <c r="A26" s="21">
        <v>20</v>
      </c>
      <c r="B26" s="22">
        <v>105</v>
      </c>
      <c r="C26" s="23" t="s">
        <v>57</v>
      </c>
      <c r="D26" s="24" t="s">
        <v>58</v>
      </c>
      <c r="E26" s="25">
        <v>2005</v>
      </c>
      <c r="F26" s="26" t="s">
        <v>18</v>
      </c>
      <c r="G26" s="27">
        <v>3.5754629629629626E-3</v>
      </c>
      <c r="H26" s="28">
        <v>20</v>
      </c>
    </row>
    <row r="27" spans="1:8" x14ac:dyDescent="0.25">
      <c r="A27" s="21">
        <v>21</v>
      </c>
      <c r="B27" s="22">
        <v>81</v>
      </c>
      <c r="C27" s="23" t="s">
        <v>59</v>
      </c>
      <c r="D27" s="24" t="s">
        <v>47</v>
      </c>
      <c r="E27" s="25">
        <v>2003</v>
      </c>
      <c r="F27" s="26" t="s">
        <v>48</v>
      </c>
      <c r="G27" s="27">
        <v>3.5851851851851847E-3</v>
      </c>
      <c r="H27" s="28">
        <v>21</v>
      </c>
    </row>
    <row r="28" spans="1:8" x14ac:dyDescent="0.25">
      <c r="A28" s="21">
        <v>22</v>
      </c>
      <c r="B28" s="22">
        <v>39</v>
      </c>
      <c r="C28" s="23" t="s">
        <v>60</v>
      </c>
      <c r="D28" s="24" t="s">
        <v>61</v>
      </c>
      <c r="E28" s="25">
        <v>2006</v>
      </c>
      <c r="F28" s="26" t="s">
        <v>15</v>
      </c>
      <c r="G28" s="27">
        <v>3.5901620370370371E-3</v>
      </c>
      <c r="H28" s="28">
        <v>22</v>
      </c>
    </row>
    <row r="29" spans="1:8" x14ac:dyDescent="0.25">
      <c r="A29" s="21">
        <v>23</v>
      </c>
      <c r="B29" s="22">
        <v>11</v>
      </c>
      <c r="C29" s="23" t="s">
        <v>62</v>
      </c>
      <c r="D29" s="24" t="s">
        <v>63</v>
      </c>
      <c r="E29" s="25">
        <v>2003</v>
      </c>
      <c r="F29" s="26" t="s">
        <v>26</v>
      </c>
      <c r="G29" s="27">
        <v>3.712847222222222E-3</v>
      </c>
      <c r="H29" s="28">
        <v>23</v>
      </c>
    </row>
    <row r="30" spans="1:8" x14ac:dyDescent="0.25">
      <c r="A30" s="21">
        <v>24</v>
      </c>
      <c r="B30" s="22">
        <v>9</v>
      </c>
      <c r="C30" s="23" t="s">
        <v>64</v>
      </c>
      <c r="D30" s="24" t="s">
        <v>65</v>
      </c>
      <c r="E30" s="25">
        <v>2004</v>
      </c>
      <c r="F30" s="26" t="s">
        <v>26</v>
      </c>
      <c r="G30" s="27">
        <v>3.7179398148148145E-3</v>
      </c>
      <c r="H30" s="28">
        <v>24</v>
      </c>
    </row>
    <row r="31" spans="1:8" x14ac:dyDescent="0.25">
      <c r="A31" s="21">
        <v>25</v>
      </c>
      <c r="B31" s="22">
        <v>26</v>
      </c>
      <c r="C31" s="23" t="s">
        <v>42</v>
      </c>
      <c r="D31" s="24" t="s">
        <v>66</v>
      </c>
      <c r="E31" s="25">
        <v>2005</v>
      </c>
      <c r="F31" s="26" t="s">
        <v>33</v>
      </c>
      <c r="G31" s="27">
        <v>3.748611111111111E-3</v>
      </c>
      <c r="H31" s="28">
        <v>25</v>
      </c>
    </row>
    <row r="32" spans="1:8" x14ac:dyDescent="0.25">
      <c r="A32" s="21">
        <v>26</v>
      </c>
      <c r="B32" s="22">
        <v>25</v>
      </c>
      <c r="C32" s="23" t="s">
        <v>67</v>
      </c>
      <c r="D32" s="24" t="s">
        <v>68</v>
      </c>
      <c r="E32" s="25">
        <v>2005</v>
      </c>
      <c r="F32" s="26" t="s">
        <v>33</v>
      </c>
      <c r="G32" s="27">
        <v>3.7981481481481482E-3</v>
      </c>
      <c r="H32" s="28">
        <v>26</v>
      </c>
    </row>
    <row r="33" spans="1:8" x14ac:dyDescent="0.25">
      <c r="A33" s="21">
        <v>27</v>
      </c>
      <c r="B33" s="22">
        <v>59</v>
      </c>
      <c r="C33" s="23" t="s">
        <v>34</v>
      </c>
      <c r="D33" s="24" t="s">
        <v>69</v>
      </c>
      <c r="E33" s="25">
        <v>2002</v>
      </c>
      <c r="F33" s="26" t="s">
        <v>70</v>
      </c>
      <c r="G33" s="27">
        <v>3.9824074074074076E-3</v>
      </c>
      <c r="H33" s="28">
        <v>27</v>
      </c>
    </row>
    <row r="34" spans="1:8" x14ac:dyDescent="0.25">
      <c r="A34" s="21">
        <v>28</v>
      </c>
      <c r="B34" s="22">
        <v>55</v>
      </c>
      <c r="C34" s="23" t="s">
        <v>46</v>
      </c>
      <c r="D34" s="24" t="s">
        <v>71</v>
      </c>
      <c r="E34" s="25">
        <v>2006</v>
      </c>
      <c r="F34" s="26" t="s">
        <v>15</v>
      </c>
      <c r="G34" s="27">
        <v>4.3255787037037039E-3</v>
      </c>
      <c r="H34" s="28">
        <v>28</v>
      </c>
    </row>
    <row r="35" spans="1:8" x14ac:dyDescent="0.25">
      <c r="A35" s="21">
        <v>29</v>
      </c>
      <c r="B35" s="22">
        <v>57</v>
      </c>
      <c r="C35" s="23" t="s">
        <v>72</v>
      </c>
      <c r="D35" s="24" t="s">
        <v>73</v>
      </c>
      <c r="E35" s="25">
        <v>2000</v>
      </c>
      <c r="F35" s="26" t="s">
        <v>70</v>
      </c>
      <c r="G35" s="27">
        <v>5.1173611111111107E-3</v>
      </c>
      <c r="H35" s="28">
        <v>29</v>
      </c>
    </row>
  </sheetData>
  <autoFilter ref="A6:H35" xr:uid="{5EE619B8-DF28-49DB-A323-2CD2E9DF04E3}">
    <sortState xmlns:xlrd2="http://schemas.microsoft.com/office/spreadsheetml/2017/richdata2" ref="A7:H35">
      <sortCondition ref="D6:D35"/>
    </sortState>
  </autoFilter>
  <conditionalFormatting sqref="B36:B569">
    <cfRule type="duplicateValues" dxfId="9" priority="17" stopIfTrue="1"/>
  </conditionalFormatting>
  <conditionalFormatting sqref="G6:H6">
    <cfRule type="cellIs" dxfId="8" priority="7" operator="lessThan">
      <formula>0.0416666666666667</formula>
    </cfRule>
  </conditionalFormatting>
  <printOptions horizontalCentered="1"/>
  <pageMargins left="0.39370078740157483" right="0.39370078740157483" top="0.59055118110236227" bottom="0.19685039370078741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DF13D-74F4-4903-9EEB-3F9096EB8955}">
  <sheetPr codeName="Sheet3">
    <tabColor rgb="FFFF0000"/>
  </sheetPr>
  <dimension ref="A1:H23"/>
  <sheetViews>
    <sheetView showZeros="0" zoomScale="145" zoomScaleNormal="145" workbookViewId="0">
      <pane ySplit="6" topLeftCell="A7" activePane="bottomLeft" state="frozen"/>
      <selection activeCell="A3" sqref="A1:XFD1048576"/>
      <selection pane="bottomLeft" activeCell="A3" sqref="A3"/>
    </sheetView>
  </sheetViews>
  <sheetFormatPr defaultColWidth="9.109375" defaultRowHeight="13.2" x14ac:dyDescent="0.25"/>
  <cols>
    <col min="1" max="1" width="4.6640625" style="10" customWidth="1"/>
    <col min="2" max="2" width="5.88671875" style="11" customWidth="1"/>
    <col min="3" max="3" width="13.77734375" style="2" customWidth="1"/>
    <col min="4" max="4" width="15.44140625" style="3" customWidth="1"/>
    <col min="5" max="5" width="8.109375" style="4" customWidth="1"/>
    <col min="6" max="6" width="21.33203125" style="5" customWidth="1"/>
    <col min="7" max="8" width="9.109375" style="3" customWidth="1"/>
    <col min="9" max="244" width="9.109375" style="8"/>
    <col min="245" max="245" width="4.6640625" style="8" customWidth="1"/>
    <col min="246" max="246" width="5.88671875" style="8" customWidth="1"/>
    <col min="247" max="247" width="13.77734375" style="8" customWidth="1"/>
    <col min="248" max="248" width="15.44140625" style="8" customWidth="1"/>
    <col min="249" max="249" width="8.109375" style="8" customWidth="1"/>
    <col min="250" max="250" width="21.33203125" style="8" customWidth="1"/>
    <col min="251" max="255" width="0" style="8" hidden="1" customWidth="1"/>
    <col min="256" max="257" width="9.109375" style="8"/>
    <col min="258" max="261" width="0" style="8" hidden="1" customWidth="1"/>
    <col min="262" max="500" width="9.109375" style="8"/>
    <col min="501" max="501" width="4.6640625" style="8" customWidth="1"/>
    <col min="502" max="502" width="5.88671875" style="8" customWidth="1"/>
    <col min="503" max="503" width="13.77734375" style="8" customWidth="1"/>
    <col min="504" max="504" width="15.44140625" style="8" customWidth="1"/>
    <col min="505" max="505" width="8.109375" style="8" customWidth="1"/>
    <col min="506" max="506" width="21.33203125" style="8" customWidth="1"/>
    <col min="507" max="511" width="0" style="8" hidden="1" customWidth="1"/>
    <col min="512" max="513" width="9.109375" style="8"/>
    <col min="514" max="517" width="0" style="8" hidden="1" customWidth="1"/>
    <col min="518" max="756" width="9.109375" style="8"/>
    <col min="757" max="757" width="4.6640625" style="8" customWidth="1"/>
    <col min="758" max="758" width="5.88671875" style="8" customWidth="1"/>
    <col min="759" max="759" width="13.77734375" style="8" customWidth="1"/>
    <col min="760" max="760" width="15.44140625" style="8" customWidth="1"/>
    <col min="761" max="761" width="8.109375" style="8" customWidth="1"/>
    <col min="762" max="762" width="21.33203125" style="8" customWidth="1"/>
    <col min="763" max="767" width="0" style="8" hidden="1" customWidth="1"/>
    <col min="768" max="769" width="9.109375" style="8"/>
    <col min="770" max="773" width="0" style="8" hidden="1" customWidth="1"/>
    <col min="774" max="1012" width="9.109375" style="8"/>
    <col min="1013" max="1013" width="4.6640625" style="8" customWidth="1"/>
    <col min="1014" max="1014" width="5.88671875" style="8" customWidth="1"/>
    <col min="1015" max="1015" width="13.77734375" style="8" customWidth="1"/>
    <col min="1016" max="1016" width="15.44140625" style="8" customWidth="1"/>
    <col min="1017" max="1017" width="8.109375" style="8" customWidth="1"/>
    <col min="1018" max="1018" width="21.33203125" style="8" customWidth="1"/>
    <col min="1019" max="1023" width="0" style="8" hidden="1" customWidth="1"/>
    <col min="1024" max="1025" width="9.109375" style="8"/>
    <col min="1026" max="1029" width="0" style="8" hidden="1" customWidth="1"/>
    <col min="1030" max="1268" width="9.109375" style="8"/>
    <col min="1269" max="1269" width="4.6640625" style="8" customWidth="1"/>
    <col min="1270" max="1270" width="5.88671875" style="8" customWidth="1"/>
    <col min="1271" max="1271" width="13.77734375" style="8" customWidth="1"/>
    <col min="1272" max="1272" width="15.44140625" style="8" customWidth="1"/>
    <col min="1273" max="1273" width="8.109375" style="8" customWidth="1"/>
    <col min="1274" max="1274" width="21.33203125" style="8" customWidth="1"/>
    <col min="1275" max="1279" width="0" style="8" hidden="1" customWidth="1"/>
    <col min="1280" max="1281" width="9.109375" style="8"/>
    <col min="1282" max="1285" width="0" style="8" hidden="1" customWidth="1"/>
    <col min="1286" max="1524" width="9.109375" style="8"/>
    <col min="1525" max="1525" width="4.6640625" style="8" customWidth="1"/>
    <col min="1526" max="1526" width="5.88671875" style="8" customWidth="1"/>
    <col min="1527" max="1527" width="13.77734375" style="8" customWidth="1"/>
    <col min="1528" max="1528" width="15.44140625" style="8" customWidth="1"/>
    <col min="1529" max="1529" width="8.109375" style="8" customWidth="1"/>
    <col min="1530" max="1530" width="21.33203125" style="8" customWidth="1"/>
    <col min="1531" max="1535" width="0" style="8" hidden="1" customWidth="1"/>
    <col min="1536" max="1537" width="9.109375" style="8"/>
    <col min="1538" max="1541" width="0" style="8" hidden="1" customWidth="1"/>
    <col min="1542" max="1780" width="9.109375" style="8"/>
    <col min="1781" max="1781" width="4.6640625" style="8" customWidth="1"/>
    <col min="1782" max="1782" width="5.88671875" style="8" customWidth="1"/>
    <col min="1783" max="1783" width="13.77734375" style="8" customWidth="1"/>
    <col min="1784" max="1784" width="15.44140625" style="8" customWidth="1"/>
    <col min="1785" max="1785" width="8.109375" style="8" customWidth="1"/>
    <col min="1786" max="1786" width="21.33203125" style="8" customWidth="1"/>
    <col min="1787" max="1791" width="0" style="8" hidden="1" customWidth="1"/>
    <col min="1792" max="1793" width="9.109375" style="8"/>
    <col min="1794" max="1797" width="0" style="8" hidden="1" customWidth="1"/>
    <col min="1798" max="2036" width="9.109375" style="8"/>
    <col min="2037" max="2037" width="4.6640625" style="8" customWidth="1"/>
    <col min="2038" max="2038" width="5.88671875" style="8" customWidth="1"/>
    <col min="2039" max="2039" width="13.77734375" style="8" customWidth="1"/>
    <col min="2040" max="2040" width="15.44140625" style="8" customWidth="1"/>
    <col min="2041" max="2041" width="8.109375" style="8" customWidth="1"/>
    <col min="2042" max="2042" width="21.33203125" style="8" customWidth="1"/>
    <col min="2043" max="2047" width="0" style="8" hidden="1" customWidth="1"/>
    <col min="2048" max="2049" width="9.109375" style="8"/>
    <col min="2050" max="2053" width="0" style="8" hidden="1" customWidth="1"/>
    <col min="2054" max="2292" width="9.109375" style="8"/>
    <col min="2293" max="2293" width="4.6640625" style="8" customWidth="1"/>
    <col min="2294" max="2294" width="5.88671875" style="8" customWidth="1"/>
    <col min="2295" max="2295" width="13.77734375" style="8" customWidth="1"/>
    <col min="2296" max="2296" width="15.44140625" style="8" customWidth="1"/>
    <col min="2297" max="2297" width="8.109375" style="8" customWidth="1"/>
    <col min="2298" max="2298" width="21.33203125" style="8" customWidth="1"/>
    <col min="2299" max="2303" width="0" style="8" hidden="1" customWidth="1"/>
    <col min="2304" max="2305" width="9.109375" style="8"/>
    <col min="2306" max="2309" width="0" style="8" hidden="1" customWidth="1"/>
    <col min="2310" max="2548" width="9.109375" style="8"/>
    <col min="2549" max="2549" width="4.6640625" style="8" customWidth="1"/>
    <col min="2550" max="2550" width="5.88671875" style="8" customWidth="1"/>
    <col min="2551" max="2551" width="13.77734375" style="8" customWidth="1"/>
    <col min="2552" max="2552" width="15.44140625" style="8" customWidth="1"/>
    <col min="2553" max="2553" width="8.109375" style="8" customWidth="1"/>
    <col min="2554" max="2554" width="21.33203125" style="8" customWidth="1"/>
    <col min="2555" max="2559" width="0" style="8" hidden="1" customWidth="1"/>
    <col min="2560" max="2561" width="9.109375" style="8"/>
    <col min="2562" max="2565" width="0" style="8" hidden="1" customWidth="1"/>
    <col min="2566" max="2804" width="9.109375" style="8"/>
    <col min="2805" max="2805" width="4.6640625" style="8" customWidth="1"/>
    <col min="2806" max="2806" width="5.88671875" style="8" customWidth="1"/>
    <col min="2807" max="2807" width="13.77734375" style="8" customWidth="1"/>
    <col min="2808" max="2808" width="15.44140625" style="8" customWidth="1"/>
    <col min="2809" max="2809" width="8.109375" style="8" customWidth="1"/>
    <col min="2810" max="2810" width="21.33203125" style="8" customWidth="1"/>
    <col min="2811" max="2815" width="0" style="8" hidden="1" customWidth="1"/>
    <col min="2816" max="2817" width="9.109375" style="8"/>
    <col min="2818" max="2821" width="0" style="8" hidden="1" customWidth="1"/>
    <col min="2822" max="3060" width="9.109375" style="8"/>
    <col min="3061" max="3061" width="4.6640625" style="8" customWidth="1"/>
    <col min="3062" max="3062" width="5.88671875" style="8" customWidth="1"/>
    <col min="3063" max="3063" width="13.77734375" style="8" customWidth="1"/>
    <col min="3064" max="3064" width="15.44140625" style="8" customWidth="1"/>
    <col min="3065" max="3065" width="8.109375" style="8" customWidth="1"/>
    <col min="3066" max="3066" width="21.33203125" style="8" customWidth="1"/>
    <col min="3067" max="3071" width="0" style="8" hidden="1" customWidth="1"/>
    <col min="3072" max="3073" width="9.109375" style="8"/>
    <col min="3074" max="3077" width="0" style="8" hidden="1" customWidth="1"/>
    <col min="3078" max="3316" width="9.109375" style="8"/>
    <col min="3317" max="3317" width="4.6640625" style="8" customWidth="1"/>
    <col min="3318" max="3318" width="5.88671875" style="8" customWidth="1"/>
    <col min="3319" max="3319" width="13.77734375" style="8" customWidth="1"/>
    <col min="3320" max="3320" width="15.44140625" style="8" customWidth="1"/>
    <col min="3321" max="3321" width="8.109375" style="8" customWidth="1"/>
    <col min="3322" max="3322" width="21.33203125" style="8" customWidth="1"/>
    <col min="3323" max="3327" width="0" style="8" hidden="1" customWidth="1"/>
    <col min="3328" max="3329" width="9.109375" style="8"/>
    <col min="3330" max="3333" width="0" style="8" hidden="1" customWidth="1"/>
    <col min="3334" max="3572" width="9.109375" style="8"/>
    <col min="3573" max="3573" width="4.6640625" style="8" customWidth="1"/>
    <col min="3574" max="3574" width="5.88671875" style="8" customWidth="1"/>
    <col min="3575" max="3575" width="13.77734375" style="8" customWidth="1"/>
    <col min="3576" max="3576" width="15.44140625" style="8" customWidth="1"/>
    <col min="3577" max="3577" width="8.109375" style="8" customWidth="1"/>
    <col min="3578" max="3578" width="21.33203125" style="8" customWidth="1"/>
    <col min="3579" max="3583" width="0" style="8" hidden="1" customWidth="1"/>
    <col min="3584" max="3585" width="9.109375" style="8"/>
    <col min="3586" max="3589" width="0" style="8" hidden="1" customWidth="1"/>
    <col min="3590" max="3828" width="9.109375" style="8"/>
    <col min="3829" max="3829" width="4.6640625" style="8" customWidth="1"/>
    <col min="3830" max="3830" width="5.88671875" style="8" customWidth="1"/>
    <col min="3831" max="3831" width="13.77734375" style="8" customWidth="1"/>
    <col min="3832" max="3832" width="15.44140625" style="8" customWidth="1"/>
    <col min="3833" max="3833" width="8.109375" style="8" customWidth="1"/>
    <col min="3834" max="3834" width="21.33203125" style="8" customWidth="1"/>
    <col min="3835" max="3839" width="0" style="8" hidden="1" customWidth="1"/>
    <col min="3840" max="3841" width="9.109375" style="8"/>
    <col min="3842" max="3845" width="0" style="8" hidden="1" customWidth="1"/>
    <col min="3846" max="4084" width="9.109375" style="8"/>
    <col min="4085" max="4085" width="4.6640625" style="8" customWidth="1"/>
    <col min="4086" max="4086" width="5.88671875" style="8" customWidth="1"/>
    <col min="4087" max="4087" width="13.77734375" style="8" customWidth="1"/>
    <col min="4088" max="4088" width="15.44140625" style="8" customWidth="1"/>
    <col min="4089" max="4089" width="8.109375" style="8" customWidth="1"/>
    <col min="4090" max="4090" width="21.33203125" style="8" customWidth="1"/>
    <col min="4091" max="4095" width="0" style="8" hidden="1" customWidth="1"/>
    <col min="4096" max="4097" width="9.109375" style="8"/>
    <col min="4098" max="4101" width="0" style="8" hidden="1" customWidth="1"/>
    <col min="4102" max="4340" width="9.109375" style="8"/>
    <col min="4341" max="4341" width="4.6640625" style="8" customWidth="1"/>
    <col min="4342" max="4342" width="5.88671875" style="8" customWidth="1"/>
    <col min="4343" max="4343" width="13.77734375" style="8" customWidth="1"/>
    <col min="4344" max="4344" width="15.44140625" style="8" customWidth="1"/>
    <col min="4345" max="4345" width="8.109375" style="8" customWidth="1"/>
    <col min="4346" max="4346" width="21.33203125" style="8" customWidth="1"/>
    <col min="4347" max="4351" width="0" style="8" hidden="1" customWidth="1"/>
    <col min="4352" max="4353" width="9.109375" style="8"/>
    <col min="4354" max="4357" width="0" style="8" hidden="1" customWidth="1"/>
    <col min="4358" max="4596" width="9.109375" style="8"/>
    <col min="4597" max="4597" width="4.6640625" style="8" customWidth="1"/>
    <col min="4598" max="4598" width="5.88671875" style="8" customWidth="1"/>
    <col min="4599" max="4599" width="13.77734375" style="8" customWidth="1"/>
    <col min="4600" max="4600" width="15.44140625" style="8" customWidth="1"/>
    <col min="4601" max="4601" width="8.109375" style="8" customWidth="1"/>
    <col min="4602" max="4602" width="21.33203125" style="8" customWidth="1"/>
    <col min="4603" max="4607" width="0" style="8" hidden="1" customWidth="1"/>
    <col min="4608" max="4609" width="9.109375" style="8"/>
    <col min="4610" max="4613" width="0" style="8" hidden="1" customWidth="1"/>
    <col min="4614" max="4852" width="9.109375" style="8"/>
    <col min="4853" max="4853" width="4.6640625" style="8" customWidth="1"/>
    <col min="4854" max="4854" width="5.88671875" style="8" customWidth="1"/>
    <col min="4855" max="4855" width="13.77734375" style="8" customWidth="1"/>
    <col min="4856" max="4856" width="15.44140625" style="8" customWidth="1"/>
    <col min="4857" max="4857" width="8.109375" style="8" customWidth="1"/>
    <col min="4858" max="4858" width="21.33203125" style="8" customWidth="1"/>
    <col min="4859" max="4863" width="0" style="8" hidden="1" customWidth="1"/>
    <col min="4864" max="4865" width="9.109375" style="8"/>
    <col min="4866" max="4869" width="0" style="8" hidden="1" customWidth="1"/>
    <col min="4870" max="5108" width="9.109375" style="8"/>
    <col min="5109" max="5109" width="4.6640625" style="8" customWidth="1"/>
    <col min="5110" max="5110" width="5.88671875" style="8" customWidth="1"/>
    <col min="5111" max="5111" width="13.77734375" style="8" customWidth="1"/>
    <col min="5112" max="5112" width="15.44140625" style="8" customWidth="1"/>
    <col min="5113" max="5113" width="8.109375" style="8" customWidth="1"/>
    <col min="5114" max="5114" width="21.33203125" style="8" customWidth="1"/>
    <col min="5115" max="5119" width="0" style="8" hidden="1" customWidth="1"/>
    <col min="5120" max="5121" width="9.109375" style="8"/>
    <col min="5122" max="5125" width="0" style="8" hidden="1" customWidth="1"/>
    <col min="5126" max="5364" width="9.109375" style="8"/>
    <col min="5365" max="5365" width="4.6640625" style="8" customWidth="1"/>
    <col min="5366" max="5366" width="5.88671875" style="8" customWidth="1"/>
    <col min="5367" max="5367" width="13.77734375" style="8" customWidth="1"/>
    <col min="5368" max="5368" width="15.44140625" style="8" customWidth="1"/>
    <col min="5369" max="5369" width="8.109375" style="8" customWidth="1"/>
    <col min="5370" max="5370" width="21.33203125" style="8" customWidth="1"/>
    <col min="5371" max="5375" width="0" style="8" hidden="1" customWidth="1"/>
    <col min="5376" max="5377" width="9.109375" style="8"/>
    <col min="5378" max="5381" width="0" style="8" hidden="1" customWidth="1"/>
    <col min="5382" max="5620" width="9.109375" style="8"/>
    <col min="5621" max="5621" width="4.6640625" style="8" customWidth="1"/>
    <col min="5622" max="5622" width="5.88671875" style="8" customWidth="1"/>
    <col min="5623" max="5623" width="13.77734375" style="8" customWidth="1"/>
    <col min="5624" max="5624" width="15.44140625" style="8" customWidth="1"/>
    <col min="5625" max="5625" width="8.109375" style="8" customWidth="1"/>
    <col min="5626" max="5626" width="21.33203125" style="8" customWidth="1"/>
    <col min="5627" max="5631" width="0" style="8" hidden="1" customWidth="1"/>
    <col min="5632" max="5633" width="9.109375" style="8"/>
    <col min="5634" max="5637" width="0" style="8" hidden="1" customWidth="1"/>
    <col min="5638" max="5876" width="9.109375" style="8"/>
    <col min="5877" max="5877" width="4.6640625" style="8" customWidth="1"/>
    <col min="5878" max="5878" width="5.88671875" style="8" customWidth="1"/>
    <col min="5879" max="5879" width="13.77734375" style="8" customWidth="1"/>
    <col min="5880" max="5880" width="15.44140625" style="8" customWidth="1"/>
    <col min="5881" max="5881" width="8.109375" style="8" customWidth="1"/>
    <col min="5882" max="5882" width="21.33203125" style="8" customWidth="1"/>
    <col min="5883" max="5887" width="0" style="8" hidden="1" customWidth="1"/>
    <col min="5888" max="5889" width="9.109375" style="8"/>
    <col min="5890" max="5893" width="0" style="8" hidden="1" customWidth="1"/>
    <col min="5894" max="6132" width="9.109375" style="8"/>
    <col min="6133" max="6133" width="4.6640625" style="8" customWidth="1"/>
    <col min="6134" max="6134" width="5.88671875" style="8" customWidth="1"/>
    <col min="6135" max="6135" width="13.77734375" style="8" customWidth="1"/>
    <col min="6136" max="6136" width="15.44140625" style="8" customWidth="1"/>
    <col min="6137" max="6137" width="8.109375" style="8" customWidth="1"/>
    <col min="6138" max="6138" width="21.33203125" style="8" customWidth="1"/>
    <col min="6139" max="6143" width="0" style="8" hidden="1" customWidth="1"/>
    <col min="6144" max="6145" width="9.109375" style="8"/>
    <col min="6146" max="6149" width="0" style="8" hidden="1" customWidth="1"/>
    <col min="6150" max="6388" width="9.109375" style="8"/>
    <col min="6389" max="6389" width="4.6640625" style="8" customWidth="1"/>
    <col min="6390" max="6390" width="5.88671875" style="8" customWidth="1"/>
    <col min="6391" max="6391" width="13.77734375" style="8" customWidth="1"/>
    <col min="6392" max="6392" width="15.44140625" style="8" customWidth="1"/>
    <col min="6393" max="6393" width="8.109375" style="8" customWidth="1"/>
    <col min="6394" max="6394" width="21.33203125" style="8" customWidth="1"/>
    <col min="6395" max="6399" width="0" style="8" hidden="1" customWidth="1"/>
    <col min="6400" max="6401" width="9.109375" style="8"/>
    <col min="6402" max="6405" width="0" style="8" hidden="1" customWidth="1"/>
    <col min="6406" max="6644" width="9.109375" style="8"/>
    <col min="6645" max="6645" width="4.6640625" style="8" customWidth="1"/>
    <col min="6646" max="6646" width="5.88671875" style="8" customWidth="1"/>
    <col min="6647" max="6647" width="13.77734375" style="8" customWidth="1"/>
    <col min="6648" max="6648" width="15.44140625" style="8" customWidth="1"/>
    <col min="6649" max="6649" width="8.109375" style="8" customWidth="1"/>
    <col min="6650" max="6650" width="21.33203125" style="8" customWidth="1"/>
    <col min="6651" max="6655" width="0" style="8" hidden="1" customWidth="1"/>
    <col min="6656" max="6657" width="9.109375" style="8"/>
    <col min="6658" max="6661" width="0" style="8" hidden="1" customWidth="1"/>
    <col min="6662" max="6900" width="9.109375" style="8"/>
    <col min="6901" max="6901" width="4.6640625" style="8" customWidth="1"/>
    <col min="6902" max="6902" width="5.88671875" style="8" customWidth="1"/>
    <col min="6903" max="6903" width="13.77734375" style="8" customWidth="1"/>
    <col min="6904" max="6904" width="15.44140625" style="8" customWidth="1"/>
    <col min="6905" max="6905" width="8.109375" style="8" customWidth="1"/>
    <col min="6906" max="6906" width="21.33203125" style="8" customWidth="1"/>
    <col min="6907" max="6911" width="0" style="8" hidden="1" customWidth="1"/>
    <col min="6912" max="6913" width="9.109375" style="8"/>
    <col min="6914" max="6917" width="0" style="8" hidden="1" customWidth="1"/>
    <col min="6918" max="7156" width="9.109375" style="8"/>
    <col min="7157" max="7157" width="4.6640625" style="8" customWidth="1"/>
    <col min="7158" max="7158" width="5.88671875" style="8" customWidth="1"/>
    <col min="7159" max="7159" width="13.77734375" style="8" customWidth="1"/>
    <col min="7160" max="7160" width="15.44140625" style="8" customWidth="1"/>
    <col min="7161" max="7161" width="8.109375" style="8" customWidth="1"/>
    <col min="7162" max="7162" width="21.33203125" style="8" customWidth="1"/>
    <col min="7163" max="7167" width="0" style="8" hidden="1" customWidth="1"/>
    <col min="7168" max="7169" width="9.109375" style="8"/>
    <col min="7170" max="7173" width="0" style="8" hidden="1" customWidth="1"/>
    <col min="7174" max="7412" width="9.109375" style="8"/>
    <col min="7413" max="7413" width="4.6640625" style="8" customWidth="1"/>
    <col min="7414" max="7414" width="5.88671875" style="8" customWidth="1"/>
    <col min="7415" max="7415" width="13.77734375" style="8" customWidth="1"/>
    <col min="7416" max="7416" width="15.44140625" style="8" customWidth="1"/>
    <col min="7417" max="7417" width="8.109375" style="8" customWidth="1"/>
    <col min="7418" max="7418" width="21.33203125" style="8" customWidth="1"/>
    <col min="7419" max="7423" width="0" style="8" hidden="1" customWidth="1"/>
    <col min="7424" max="7425" width="9.109375" style="8"/>
    <col min="7426" max="7429" width="0" style="8" hidden="1" customWidth="1"/>
    <col min="7430" max="7668" width="9.109375" style="8"/>
    <col min="7669" max="7669" width="4.6640625" style="8" customWidth="1"/>
    <col min="7670" max="7670" width="5.88671875" style="8" customWidth="1"/>
    <col min="7671" max="7671" width="13.77734375" style="8" customWidth="1"/>
    <col min="7672" max="7672" width="15.44140625" style="8" customWidth="1"/>
    <col min="7673" max="7673" width="8.109375" style="8" customWidth="1"/>
    <col min="7674" max="7674" width="21.33203125" style="8" customWidth="1"/>
    <col min="7675" max="7679" width="0" style="8" hidden="1" customWidth="1"/>
    <col min="7680" max="7681" width="9.109375" style="8"/>
    <col min="7682" max="7685" width="0" style="8" hidden="1" customWidth="1"/>
    <col min="7686" max="7924" width="9.109375" style="8"/>
    <col min="7925" max="7925" width="4.6640625" style="8" customWidth="1"/>
    <col min="7926" max="7926" width="5.88671875" style="8" customWidth="1"/>
    <col min="7927" max="7927" width="13.77734375" style="8" customWidth="1"/>
    <col min="7928" max="7928" width="15.44140625" style="8" customWidth="1"/>
    <col min="7929" max="7929" width="8.109375" style="8" customWidth="1"/>
    <col min="7930" max="7930" width="21.33203125" style="8" customWidth="1"/>
    <col min="7931" max="7935" width="0" style="8" hidden="1" customWidth="1"/>
    <col min="7936" max="7937" width="9.109375" style="8"/>
    <col min="7938" max="7941" width="0" style="8" hidden="1" customWidth="1"/>
    <col min="7942" max="8180" width="9.109375" style="8"/>
    <col min="8181" max="8181" width="4.6640625" style="8" customWidth="1"/>
    <col min="8182" max="8182" width="5.88671875" style="8" customWidth="1"/>
    <col min="8183" max="8183" width="13.77734375" style="8" customWidth="1"/>
    <col min="8184" max="8184" width="15.44140625" style="8" customWidth="1"/>
    <col min="8185" max="8185" width="8.109375" style="8" customWidth="1"/>
    <col min="8186" max="8186" width="21.33203125" style="8" customWidth="1"/>
    <col min="8187" max="8191" width="0" style="8" hidden="1" customWidth="1"/>
    <col min="8192" max="8193" width="9.109375" style="8"/>
    <col min="8194" max="8197" width="0" style="8" hidden="1" customWidth="1"/>
    <col min="8198" max="8436" width="9.109375" style="8"/>
    <col min="8437" max="8437" width="4.6640625" style="8" customWidth="1"/>
    <col min="8438" max="8438" width="5.88671875" style="8" customWidth="1"/>
    <col min="8439" max="8439" width="13.77734375" style="8" customWidth="1"/>
    <col min="8440" max="8440" width="15.44140625" style="8" customWidth="1"/>
    <col min="8441" max="8441" width="8.109375" style="8" customWidth="1"/>
    <col min="8442" max="8442" width="21.33203125" style="8" customWidth="1"/>
    <col min="8443" max="8447" width="0" style="8" hidden="1" customWidth="1"/>
    <col min="8448" max="8449" width="9.109375" style="8"/>
    <col min="8450" max="8453" width="0" style="8" hidden="1" customWidth="1"/>
    <col min="8454" max="8692" width="9.109375" style="8"/>
    <col min="8693" max="8693" width="4.6640625" style="8" customWidth="1"/>
    <col min="8694" max="8694" width="5.88671875" style="8" customWidth="1"/>
    <col min="8695" max="8695" width="13.77734375" style="8" customWidth="1"/>
    <col min="8696" max="8696" width="15.44140625" style="8" customWidth="1"/>
    <col min="8697" max="8697" width="8.109375" style="8" customWidth="1"/>
    <col min="8698" max="8698" width="21.33203125" style="8" customWidth="1"/>
    <col min="8699" max="8703" width="0" style="8" hidden="1" customWidth="1"/>
    <col min="8704" max="8705" width="9.109375" style="8"/>
    <col min="8706" max="8709" width="0" style="8" hidden="1" customWidth="1"/>
    <col min="8710" max="8948" width="9.109375" style="8"/>
    <col min="8949" max="8949" width="4.6640625" style="8" customWidth="1"/>
    <col min="8950" max="8950" width="5.88671875" style="8" customWidth="1"/>
    <col min="8951" max="8951" width="13.77734375" style="8" customWidth="1"/>
    <col min="8952" max="8952" width="15.44140625" style="8" customWidth="1"/>
    <col min="8953" max="8953" width="8.109375" style="8" customWidth="1"/>
    <col min="8954" max="8954" width="21.33203125" style="8" customWidth="1"/>
    <col min="8955" max="8959" width="0" style="8" hidden="1" customWidth="1"/>
    <col min="8960" max="8961" width="9.109375" style="8"/>
    <col min="8962" max="8965" width="0" style="8" hidden="1" customWidth="1"/>
    <col min="8966" max="9204" width="9.109375" style="8"/>
    <col min="9205" max="9205" width="4.6640625" style="8" customWidth="1"/>
    <col min="9206" max="9206" width="5.88671875" style="8" customWidth="1"/>
    <col min="9207" max="9207" width="13.77734375" style="8" customWidth="1"/>
    <col min="9208" max="9208" width="15.44140625" style="8" customWidth="1"/>
    <col min="9209" max="9209" width="8.109375" style="8" customWidth="1"/>
    <col min="9210" max="9210" width="21.33203125" style="8" customWidth="1"/>
    <col min="9211" max="9215" width="0" style="8" hidden="1" customWidth="1"/>
    <col min="9216" max="9217" width="9.109375" style="8"/>
    <col min="9218" max="9221" width="0" style="8" hidden="1" customWidth="1"/>
    <col min="9222" max="9460" width="9.109375" style="8"/>
    <col min="9461" max="9461" width="4.6640625" style="8" customWidth="1"/>
    <col min="9462" max="9462" width="5.88671875" style="8" customWidth="1"/>
    <col min="9463" max="9463" width="13.77734375" style="8" customWidth="1"/>
    <col min="9464" max="9464" width="15.44140625" style="8" customWidth="1"/>
    <col min="9465" max="9465" width="8.109375" style="8" customWidth="1"/>
    <col min="9466" max="9466" width="21.33203125" style="8" customWidth="1"/>
    <col min="9467" max="9471" width="0" style="8" hidden="1" customWidth="1"/>
    <col min="9472" max="9473" width="9.109375" style="8"/>
    <col min="9474" max="9477" width="0" style="8" hidden="1" customWidth="1"/>
    <col min="9478" max="9716" width="9.109375" style="8"/>
    <col min="9717" max="9717" width="4.6640625" style="8" customWidth="1"/>
    <col min="9718" max="9718" width="5.88671875" style="8" customWidth="1"/>
    <col min="9719" max="9719" width="13.77734375" style="8" customWidth="1"/>
    <col min="9720" max="9720" width="15.44140625" style="8" customWidth="1"/>
    <col min="9721" max="9721" width="8.109375" style="8" customWidth="1"/>
    <col min="9722" max="9722" width="21.33203125" style="8" customWidth="1"/>
    <col min="9723" max="9727" width="0" style="8" hidden="1" customWidth="1"/>
    <col min="9728" max="9729" width="9.109375" style="8"/>
    <col min="9730" max="9733" width="0" style="8" hidden="1" customWidth="1"/>
    <col min="9734" max="9972" width="9.109375" style="8"/>
    <col min="9973" max="9973" width="4.6640625" style="8" customWidth="1"/>
    <col min="9974" max="9974" width="5.88671875" style="8" customWidth="1"/>
    <col min="9975" max="9975" width="13.77734375" style="8" customWidth="1"/>
    <col min="9976" max="9976" width="15.44140625" style="8" customWidth="1"/>
    <col min="9977" max="9977" width="8.109375" style="8" customWidth="1"/>
    <col min="9978" max="9978" width="21.33203125" style="8" customWidth="1"/>
    <col min="9979" max="9983" width="0" style="8" hidden="1" customWidth="1"/>
    <col min="9984" max="9985" width="9.109375" style="8"/>
    <col min="9986" max="9989" width="0" style="8" hidden="1" customWidth="1"/>
    <col min="9990" max="10228" width="9.109375" style="8"/>
    <col min="10229" max="10229" width="4.6640625" style="8" customWidth="1"/>
    <col min="10230" max="10230" width="5.88671875" style="8" customWidth="1"/>
    <col min="10231" max="10231" width="13.77734375" style="8" customWidth="1"/>
    <col min="10232" max="10232" width="15.44140625" style="8" customWidth="1"/>
    <col min="10233" max="10233" width="8.109375" style="8" customWidth="1"/>
    <col min="10234" max="10234" width="21.33203125" style="8" customWidth="1"/>
    <col min="10235" max="10239" width="0" style="8" hidden="1" customWidth="1"/>
    <col min="10240" max="10241" width="9.109375" style="8"/>
    <col min="10242" max="10245" width="0" style="8" hidden="1" customWidth="1"/>
    <col min="10246" max="10484" width="9.109375" style="8"/>
    <col min="10485" max="10485" width="4.6640625" style="8" customWidth="1"/>
    <col min="10486" max="10486" width="5.88671875" style="8" customWidth="1"/>
    <col min="10487" max="10487" width="13.77734375" style="8" customWidth="1"/>
    <col min="10488" max="10488" width="15.44140625" style="8" customWidth="1"/>
    <col min="10489" max="10489" width="8.109375" style="8" customWidth="1"/>
    <col min="10490" max="10490" width="21.33203125" style="8" customWidth="1"/>
    <col min="10491" max="10495" width="0" style="8" hidden="1" customWidth="1"/>
    <col min="10496" max="10497" width="9.109375" style="8"/>
    <col min="10498" max="10501" width="0" style="8" hidden="1" customWidth="1"/>
    <col min="10502" max="10740" width="9.109375" style="8"/>
    <col min="10741" max="10741" width="4.6640625" style="8" customWidth="1"/>
    <col min="10742" max="10742" width="5.88671875" style="8" customWidth="1"/>
    <col min="10743" max="10743" width="13.77734375" style="8" customWidth="1"/>
    <col min="10744" max="10744" width="15.44140625" style="8" customWidth="1"/>
    <col min="10745" max="10745" width="8.109375" style="8" customWidth="1"/>
    <col min="10746" max="10746" width="21.33203125" style="8" customWidth="1"/>
    <col min="10747" max="10751" width="0" style="8" hidden="1" customWidth="1"/>
    <col min="10752" max="10753" width="9.109375" style="8"/>
    <col min="10754" max="10757" width="0" style="8" hidden="1" customWidth="1"/>
    <col min="10758" max="10996" width="9.109375" style="8"/>
    <col min="10997" max="10997" width="4.6640625" style="8" customWidth="1"/>
    <col min="10998" max="10998" width="5.88671875" style="8" customWidth="1"/>
    <col min="10999" max="10999" width="13.77734375" style="8" customWidth="1"/>
    <col min="11000" max="11000" width="15.44140625" style="8" customWidth="1"/>
    <col min="11001" max="11001" width="8.109375" style="8" customWidth="1"/>
    <col min="11002" max="11002" width="21.33203125" style="8" customWidth="1"/>
    <col min="11003" max="11007" width="0" style="8" hidden="1" customWidth="1"/>
    <col min="11008" max="11009" width="9.109375" style="8"/>
    <col min="11010" max="11013" width="0" style="8" hidden="1" customWidth="1"/>
    <col min="11014" max="11252" width="9.109375" style="8"/>
    <col min="11253" max="11253" width="4.6640625" style="8" customWidth="1"/>
    <col min="11254" max="11254" width="5.88671875" style="8" customWidth="1"/>
    <col min="11255" max="11255" width="13.77734375" style="8" customWidth="1"/>
    <col min="11256" max="11256" width="15.44140625" style="8" customWidth="1"/>
    <col min="11257" max="11257" width="8.109375" style="8" customWidth="1"/>
    <col min="11258" max="11258" width="21.33203125" style="8" customWidth="1"/>
    <col min="11259" max="11263" width="0" style="8" hidden="1" customWidth="1"/>
    <col min="11264" max="11265" width="9.109375" style="8"/>
    <col min="11266" max="11269" width="0" style="8" hidden="1" customWidth="1"/>
    <col min="11270" max="11508" width="9.109375" style="8"/>
    <col min="11509" max="11509" width="4.6640625" style="8" customWidth="1"/>
    <col min="11510" max="11510" width="5.88671875" style="8" customWidth="1"/>
    <col min="11511" max="11511" width="13.77734375" style="8" customWidth="1"/>
    <col min="11512" max="11512" width="15.44140625" style="8" customWidth="1"/>
    <col min="11513" max="11513" width="8.109375" style="8" customWidth="1"/>
    <col min="11514" max="11514" width="21.33203125" style="8" customWidth="1"/>
    <col min="11515" max="11519" width="0" style="8" hidden="1" customWidth="1"/>
    <col min="11520" max="11521" width="9.109375" style="8"/>
    <col min="11522" max="11525" width="0" style="8" hidden="1" customWidth="1"/>
    <col min="11526" max="11764" width="9.109375" style="8"/>
    <col min="11765" max="11765" width="4.6640625" style="8" customWidth="1"/>
    <col min="11766" max="11766" width="5.88671875" style="8" customWidth="1"/>
    <col min="11767" max="11767" width="13.77734375" style="8" customWidth="1"/>
    <col min="11768" max="11768" width="15.44140625" style="8" customWidth="1"/>
    <col min="11769" max="11769" width="8.109375" style="8" customWidth="1"/>
    <col min="11770" max="11770" width="21.33203125" style="8" customWidth="1"/>
    <col min="11771" max="11775" width="0" style="8" hidden="1" customWidth="1"/>
    <col min="11776" max="11777" width="9.109375" style="8"/>
    <col min="11778" max="11781" width="0" style="8" hidden="1" customWidth="1"/>
    <col min="11782" max="12020" width="9.109375" style="8"/>
    <col min="12021" max="12021" width="4.6640625" style="8" customWidth="1"/>
    <col min="12022" max="12022" width="5.88671875" style="8" customWidth="1"/>
    <col min="12023" max="12023" width="13.77734375" style="8" customWidth="1"/>
    <col min="12024" max="12024" width="15.44140625" style="8" customWidth="1"/>
    <col min="12025" max="12025" width="8.109375" style="8" customWidth="1"/>
    <col min="12026" max="12026" width="21.33203125" style="8" customWidth="1"/>
    <col min="12027" max="12031" width="0" style="8" hidden="1" customWidth="1"/>
    <col min="12032" max="12033" width="9.109375" style="8"/>
    <col min="12034" max="12037" width="0" style="8" hidden="1" customWidth="1"/>
    <col min="12038" max="12276" width="9.109375" style="8"/>
    <col min="12277" max="12277" width="4.6640625" style="8" customWidth="1"/>
    <col min="12278" max="12278" width="5.88671875" style="8" customWidth="1"/>
    <col min="12279" max="12279" width="13.77734375" style="8" customWidth="1"/>
    <col min="12280" max="12280" width="15.44140625" style="8" customWidth="1"/>
    <col min="12281" max="12281" width="8.109375" style="8" customWidth="1"/>
    <col min="12282" max="12282" width="21.33203125" style="8" customWidth="1"/>
    <col min="12283" max="12287" width="0" style="8" hidden="1" customWidth="1"/>
    <col min="12288" max="12289" width="9.109375" style="8"/>
    <col min="12290" max="12293" width="0" style="8" hidden="1" customWidth="1"/>
    <col min="12294" max="12532" width="9.109375" style="8"/>
    <col min="12533" max="12533" width="4.6640625" style="8" customWidth="1"/>
    <col min="12534" max="12534" width="5.88671875" style="8" customWidth="1"/>
    <col min="12535" max="12535" width="13.77734375" style="8" customWidth="1"/>
    <col min="12536" max="12536" width="15.44140625" style="8" customWidth="1"/>
    <col min="12537" max="12537" width="8.109375" style="8" customWidth="1"/>
    <col min="12538" max="12538" width="21.33203125" style="8" customWidth="1"/>
    <col min="12539" max="12543" width="0" style="8" hidden="1" customWidth="1"/>
    <col min="12544" max="12545" width="9.109375" style="8"/>
    <col min="12546" max="12549" width="0" style="8" hidden="1" customWidth="1"/>
    <col min="12550" max="12788" width="9.109375" style="8"/>
    <col min="12789" max="12789" width="4.6640625" style="8" customWidth="1"/>
    <col min="12790" max="12790" width="5.88671875" style="8" customWidth="1"/>
    <col min="12791" max="12791" width="13.77734375" style="8" customWidth="1"/>
    <col min="12792" max="12792" width="15.44140625" style="8" customWidth="1"/>
    <col min="12793" max="12793" width="8.109375" style="8" customWidth="1"/>
    <col min="12794" max="12794" width="21.33203125" style="8" customWidth="1"/>
    <col min="12795" max="12799" width="0" style="8" hidden="1" customWidth="1"/>
    <col min="12800" max="12801" width="9.109375" style="8"/>
    <col min="12802" max="12805" width="0" style="8" hidden="1" customWidth="1"/>
    <col min="12806" max="13044" width="9.109375" style="8"/>
    <col min="13045" max="13045" width="4.6640625" style="8" customWidth="1"/>
    <col min="13046" max="13046" width="5.88671875" style="8" customWidth="1"/>
    <col min="13047" max="13047" width="13.77734375" style="8" customWidth="1"/>
    <col min="13048" max="13048" width="15.44140625" style="8" customWidth="1"/>
    <col min="13049" max="13049" width="8.109375" style="8" customWidth="1"/>
    <col min="13050" max="13050" width="21.33203125" style="8" customWidth="1"/>
    <col min="13051" max="13055" width="0" style="8" hidden="1" customWidth="1"/>
    <col min="13056" max="13057" width="9.109375" style="8"/>
    <col min="13058" max="13061" width="0" style="8" hidden="1" customWidth="1"/>
    <col min="13062" max="13300" width="9.109375" style="8"/>
    <col min="13301" max="13301" width="4.6640625" style="8" customWidth="1"/>
    <col min="13302" max="13302" width="5.88671875" style="8" customWidth="1"/>
    <col min="13303" max="13303" width="13.77734375" style="8" customWidth="1"/>
    <col min="13304" max="13304" width="15.44140625" style="8" customWidth="1"/>
    <col min="13305" max="13305" width="8.109375" style="8" customWidth="1"/>
    <col min="13306" max="13306" width="21.33203125" style="8" customWidth="1"/>
    <col min="13307" max="13311" width="0" style="8" hidden="1" customWidth="1"/>
    <col min="13312" max="13313" width="9.109375" style="8"/>
    <col min="13314" max="13317" width="0" style="8" hidden="1" customWidth="1"/>
    <col min="13318" max="13556" width="9.109375" style="8"/>
    <col min="13557" max="13557" width="4.6640625" style="8" customWidth="1"/>
    <col min="13558" max="13558" width="5.88671875" style="8" customWidth="1"/>
    <col min="13559" max="13559" width="13.77734375" style="8" customWidth="1"/>
    <col min="13560" max="13560" width="15.44140625" style="8" customWidth="1"/>
    <col min="13561" max="13561" width="8.109375" style="8" customWidth="1"/>
    <col min="13562" max="13562" width="21.33203125" style="8" customWidth="1"/>
    <col min="13563" max="13567" width="0" style="8" hidden="1" customWidth="1"/>
    <col min="13568" max="13569" width="9.109375" style="8"/>
    <col min="13570" max="13573" width="0" style="8" hidden="1" customWidth="1"/>
    <col min="13574" max="13812" width="9.109375" style="8"/>
    <col min="13813" max="13813" width="4.6640625" style="8" customWidth="1"/>
    <col min="13814" max="13814" width="5.88671875" style="8" customWidth="1"/>
    <col min="13815" max="13815" width="13.77734375" style="8" customWidth="1"/>
    <col min="13816" max="13816" width="15.44140625" style="8" customWidth="1"/>
    <col min="13817" max="13817" width="8.109375" style="8" customWidth="1"/>
    <col min="13818" max="13818" width="21.33203125" style="8" customWidth="1"/>
    <col min="13819" max="13823" width="0" style="8" hidden="1" customWidth="1"/>
    <col min="13824" max="13825" width="9.109375" style="8"/>
    <col min="13826" max="13829" width="0" style="8" hidden="1" customWidth="1"/>
    <col min="13830" max="14068" width="9.109375" style="8"/>
    <col min="14069" max="14069" width="4.6640625" style="8" customWidth="1"/>
    <col min="14070" max="14070" width="5.88671875" style="8" customWidth="1"/>
    <col min="14071" max="14071" width="13.77734375" style="8" customWidth="1"/>
    <col min="14072" max="14072" width="15.44140625" style="8" customWidth="1"/>
    <col min="14073" max="14073" width="8.109375" style="8" customWidth="1"/>
    <col min="14074" max="14074" width="21.33203125" style="8" customWidth="1"/>
    <col min="14075" max="14079" width="0" style="8" hidden="1" customWidth="1"/>
    <col min="14080" max="14081" width="9.109375" style="8"/>
    <col min="14082" max="14085" width="0" style="8" hidden="1" customWidth="1"/>
    <col min="14086" max="14324" width="9.109375" style="8"/>
    <col min="14325" max="14325" width="4.6640625" style="8" customWidth="1"/>
    <col min="14326" max="14326" width="5.88671875" style="8" customWidth="1"/>
    <col min="14327" max="14327" width="13.77734375" style="8" customWidth="1"/>
    <col min="14328" max="14328" width="15.44140625" style="8" customWidth="1"/>
    <col min="14329" max="14329" width="8.109375" style="8" customWidth="1"/>
    <col min="14330" max="14330" width="21.33203125" style="8" customWidth="1"/>
    <col min="14331" max="14335" width="0" style="8" hidden="1" customWidth="1"/>
    <col min="14336" max="14337" width="9.109375" style="8"/>
    <col min="14338" max="14341" width="0" style="8" hidden="1" customWidth="1"/>
    <col min="14342" max="14580" width="9.109375" style="8"/>
    <col min="14581" max="14581" width="4.6640625" style="8" customWidth="1"/>
    <col min="14582" max="14582" width="5.88671875" style="8" customWidth="1"/>
    <col min="14583" max="14583" width="13.77734375" style="8" customWidth="1"/>
    <col min="14584" max="14584" width="15.44140625" style="8" customWidth="1"/>
    <col min="14585" max="14585" width="8.109375" style="8" customWidth="1"/>
    <col min="14586" max="14586" width="21.33203125" style="8" customWidth="1"/>
    <col min="14587" max="14591" width="0" style="8" hidden="1" customWidth="1"/>
    <col min="14592" max="14593" width="9.109375" style="8"/>
    <col min="14594" max="14597" width="0" style="8" hidden="1" customWidth="1"/>
    <col min="14598" max="14836" width="9.109375" style="8"/>
    <col min="14837" max="14837" width="4.6640625" style="8" customWidth="1"/>
    <col min="14838" max="14838" width="5.88671875" style="8" customWidth="1"/>
    <col min="14839" max="14839" width="13.77734375" style="8" customWidth="1"/>
    <col min="14840" max="14840" width="15.44140625" style="8" customWidth="1"/>
    <col min="14841" max="14841" width="8.109375" style="8" customWidth="1"/>
    <col min="14842" max="14842" width="21.33203125" style="8" customWidth="1"/>
    <col min="14843" max="14847" width="0" style="8" hidden="1" customWidth="1"/>
    <col min="14848" max="14849" width="9.109375" style="8"/>
    <col min="14850" max="14853" width="0" style="8" hidden="1" customWidth="1"/>
    <col min="14854" max="15092" width="9.109375" style="8"/>
    <col min="15093" max="15093" width="4.6640625" style="8" customWidth="1"/>
    <col min="15094" max="15094" width="5.88671875" style="8" customWidth="1"/>
    <col min="15095" max="15095" width="13.77734375" style="8" customWidth="1"/>
    <col min="15096" max="15096" width="15.44140625" style="8" customWidth="1"/>
    <col min="15097" max="15097" width="8.109375" style="8" customWidth="1"/>
    <col min="15098" max="15098" width="21.33203125" style="8" customWidth="1"/>
    <col min="15099" max="15103" width="0" style="8" hidden="1" customWidth="1"/>
    <col min="15104" max="15105" width="9.109375" style="8"/>
    <col min="15106" max="15109" width="0" style="8" hidden="1" customWidth="1"/>
    <col min="15110" max="15348" width="9.109375" style="8"/>
    <col min="15349" max="15349" width="4.6640625" style="8" customWidth="1"/>
    <col min="15350" max="15350" width="5.88671875" style="8" customWidth="1"/>
    <col min="15351" max="15351" width="13.77734375" style="8" customWidth="1"/>
    <col min="15352" max="15352" width="15.44140625" style="8" customWidth="1"/>
    <col min="15353" max="15353" width="8.109375" style="8" customWidth="1"/>
    <col min="15354" max="15354" width="21.33203125" style="8" customWidth="1"/>
    <col min="15355" max="15359" width="0" style="8" hidden="1" customWidth="1"/>
    <col min="15360" max="15361" width="9.109375" style="8"/>
    <col min="15362" max="15365" width="0" style="8" hidden="1" customWidth="1"/>
    <col min="15366" max="15604" width="9.109375" style="8"/>
    <col min="15605" max="15605" width="4.6640625" style="8" customWidth="1"/>
    <col min="15606" max="15606" width="5.88671875" style="8" customWidth="1"/>
    <col min="15607" max="15607" width="13.77734375" style="8" customWidth="1"/>
    <col min="15608" max="15608" width="15.44140625" style="8" customWidth="1"/>
    <col min="15609" max="15609" width="8.109375" style="8" customWidth="1"/>
    <col min="15610" max="15610" width="21.33203125" style="8" customWidth="1"/>
    <col min="15611" max="15615" width="0" style="8" hidden="1" customWidth="1"/>
    <col min="15616" max="15617" width="9.109375" style="8"/>
    <col min="15618" max="15621" width="0" style="8" hidden="1" customWidth="1"/>
    <col min="15622" max="15860" width="9.109375" style="8"/>
    <col min="15861" max="15861" width="4.6640625" style="8" customWidth="1"/>
    <col min="15862" max="15862" width="5.88671875" style="8" customWidth="1"/>
    <col min="15863" max="15863" width="13.77734375" style="8" customWidth="1"/>
    <col min="15864" max="15864" width="15.44140625" style="8" customWidth="1"/>
    <col min="15865" max="15865" width="8.109375" style="8" customWidth="1"/>
    <col min="15866" max="15866" width="21.33203125" style="8" customWidth="1"/>
    <col min="15867" max="15871" width="0" style="8" hidden="1" customWidth="1"/>
    <col min="15872" max="15873" width="9.109375" style="8"/>
    <col min="15874" max="15877" width="0" style="8" hidden="1" customWidth="1"/>
    <col min="15878" max="16116" width="9.109375" style="8"/>
    <col min="16117" max="16117" width="4.6640625" style="8" customWidth="1"/>
    <col min="16118" max="16118" width="5.88671875" style="8" customWidth="1"/>
    <col min="16119" max="16119" width="13.77734375" style="8" customWidth="1"/>
    <col min="16120" max="16120" width="15.44140625" style="8" customWidth="1"/>
    <col min="16121" max="16121" width="8.109375" style="8" customWidth="1"/>
    <col min="16122" max="16122" width="21.33203125" style="8" customWidth="1"/>
    <col min="16123" max="16127" width="0" style="8" hidden="1" customWidth="1"/>
    <col min="16128" max="16129" width="9.109375" style="8"/>
    <col min="16130" max="16133" width="0" style="8" hidden="1" customWidth="1"/>
    <col min="16134" max="16384" width="9.109375" style="8"/>
  </cols>
  <sheetData>
    <row r="1" spans="1:8" ht="17.399999999999999" x14ac:dyDescent="0.3">
      <c r="A1" s="1" t="s">
        <v>0</v>
      </c>
      <c r="B1" s="1"/>
    </row>
    <row r="2" spans="1:8" ht="16.5" customHeight="1" x14ac:dyDescent="0.3">
      <c r="A2" s="1" t="s">
        <v>1</v>
      </c>
      <c r="B2" s="1"/>
      <c r="D2" s="9"/>
      <c r="G2" s="9"/>
      <c r="H2" s="9"/>
    </row>
    <row r="3" spans="1:8" x14ac:dyDescent="0.25">
      <c r="G3" s="13" t="s">
        <v>2</v>
      </c>
    </row>
    <row r="4" spans="1:8" x14ac:dyDescent="0.25">
      <c r="C4" s="14">
        <v>2</v>
      </c>
      <c r="D4" s="3" t="s">
        <v>3</v>
      </c>
      <c r="G4" s="13" t="s">
        <v>4</v>
      </c>
    </row>
    <row r="6" spans="1:8" s="4" customFormat="1" x14ac:dyDescent="0.25">
      <c r="A6" s="15" t="s">
        <v>5</v>
      </c>
      <c r="B6" s="16" t="s">
        <v>6</v>
      </c>
      <c r="C6" s="17" t="s">
        <v>7</v>
      </c>
      <c r="D6" s="18" t="s">
        <v>8</v>
      </c>
      <c r="E6" s="15" t="s">
        <v>9</v>
      </c>
      <c r="F6" s="19" t="s">
        <v>10</v>
      </c>
      <c r="G6" s="20" t="s">
        <v>11</v>
      </c>
      <c r="H6" s="20" t="s">
        <v>12</v>
      </c>
    </row>
    <row r="7" spans="1:8" s="4" customFormat="1" x14ac:dyDescent="0.25">
      <c r="A7" s="21">
        <v>1</v>
      </c>
      <c r="B7" s="22">
        <v>106</v>
      </c>
      <c r="C7" s="23" t="s">
        <v>83</v>
      </c>
      <c r="D7" s="24" t="s">
        <v>102</v>
      </c>
      <c r="E7" s="25">
        <v>2002</v>
      </c>
      <c r="F7" s="26" t="s">
        <v>18</v>
      </c>
      <c r="G7" s="27">
        <v>5.3988425925925931E-3</v>
      </c>
      <c r="H7" s="28">
        <v>1</v>
      </c>
    </row>
    <row r="8" spans="1:8" x14ac:dyDescent="0.25">
      <c r="A8" s="21">
        <v>2</v>
      </c>
      <c r="B8" s="22">
        <v>60</v>
      </c>
      <c r="C8" s="23" t="s">
        <v>55</v>
      </c>
      <c r="D8" s="24" t="s">
        <v>101</v>
      </c>
      <c r="E8" s="25">
        <v>2005</v>
      </c>
      <c r="F8" s="26" t="s">
        <v>21</v>
      </c>
      <c r="G8" s="27">
        <v>5.7021990740740748E-3</v>
      </c>
      <c r="H8" s="28">
        <v>2</v>
      </c>
    </row>
    <row r="9" spans="1:8" x14ac:dyDescent="0.25">
      <c r="A9" s="21">
        <v>3</v>
      </c>
      <c r="B9" s="22">
        <v>68</v>
      </c>
      <c r="C9" s="23" t="s">
        <v>100</v>
      </c>
      <c r="D9" s="24" t="s">
        <v>99</v>
      </c>
      <c r="E9" s="25">
        <v>2003</v>
      </c>
      <c r="F9" s="26" t="s">
        <v>48</v>
      </c>
      <c r="G9" s="27">
        <v>5.7771990740740735E-3</v>
      </c>
      <c r="H9" s="28">
        <v>3</v>
      </c>
    </row>
    <row r="10" spans="1:8" x14ac:dyDescent="0.25">
      <c r="A10" s="21">
        <v>4</v>
      </c>
      <c r="B10" s="22">
        <v>87</v>
      </c>
      <c r="C10" s="23" t="s">
        <v>98</v>
      </c>
      <c r="D10" s="24" t="s">
        <v>97</v>
      </c>
      <c r="E10" s="25">
        <v>2002</v>
      </c>
      <c r="F10" s="26" t="s">
        <v>18</v>
      </c>
      <c r="G10" s="27">
        <v>5.8317129629629622E-3</v>
      </c>
      <c r="H10" s="28">
        <v>4</v>
      </c>
    </row>
    <row r="11" spans="1:8" x14ac:dyDescent="0.25">
      <c r="A11" s="21">
        <v>5</v>
      </c>
      <c r="B11" s="22">
        <v>102</v>
      </c>
      <c r="C11" s="23" t="s">
        <v>44</v>
      </c>
      <c r="D11" s="24" t="s">
        <v>96</v>
      </c>
      <c r="E11" s="25">
        <v>2006</v>
      </c>
      <c r="F11" s="26" t="s">
        <v>18</v>
      </c>
      <c r="G11" s="27">
        <v>6.1518518518518519E-3</v>
      </c>
      <c r="H11" s="28">
        <v>5</v>
      </c>
    </row>
    <row r="12" spans="1:8" x14ac:dyDescent="0.25">
      <c r="A12" s="21">
        <v>6</v>
      </c>
      <c r="B12" s="22">
        <v>44</v>
      </c>
      <c r="C12" s="23" t="s">
        <v>95</v>
      </c>
      <c r="D12" s="24" t="s">
        <v>94</v>
      </c>
      <c r="E12" s="25">
        <v>2001</v>
      </c>
      <c r="F12" s="26" t="s">
        <v>15</v>
      </c>
      <c r="G12" s="27">
        <v>6.3922453703703702E-3</v>
      </c>
      <c r="H12" s="28">
        <v>6</v>
      </c>
    </row>
    <row r="13" spans="1:8" x14ac:dyDescent="0.25">
      <c r="A13" s="21">
        <v>7</v>
      </c>
      <c r="B13" s="22">
        <v>49</v>
      </c>
      <c r="C13" s="23" t="s">
        <v>93</v>
      </c>
      <c r="D13" s="24" t="s">
        <v>92</v>
      </c>
      <c r="E13" s="25">
        <v>2007</v>
      </c>
      <c r="F13" s="26" t="s">
        <v>15</v>
      </c>
      <c r="G13" s="27">
        <v>6.440393518518518E-3</v>
      </c>
      <c r="H13" s="28">
        <v>7</v>
      </c>
    </row>
    <row r="14" spans="1:8" x14ac:dyDescent="0.25">
      <c r="A14" s="21">
        <v>8</v>
      </c>
      <c r="B14" s="22">
        <v>96</v>
      </c>
      <c r="C14" s="23" t="s">
        <v>83</v>
      </c>
      <c r="D14" s="24" t="s">
        <v>91</v>
      </c>
      <c r="E14" s="25">
        <v>2000</v>
      </c>
      <c r="F14" s="26" t="s">
        <v>18</v>
      </c>
      <c r="G14" s="27">
        <v>6.8452546296296291E-3</v>
      </c>
      <c r="H14" s="28">
        <v>8</v>
      </c>
    </row>
    <row r="15" spans="1:8" x14ac:dyDescent="0.25">
      <c r="A15" s="21">
        <v>9</v>
      </c>
      <c r="B15" s="22">
        <v>17</v>
      </c>
      <c r="C15" s="23" t="s">
        <v>22</v>
      </c>
      <c r="D15" s="24" t="s">
        <v>90</v>
      </c>
      <c r="E15" s="25">
        <v>2004</v>
      </c>
      <c r="F15" s="26" t="s">
        <v>26</v>
      </c>
      <c r="G15" s="27">
        <v>6.8966435185185181E-3</v>
      </c>
      <c r="H15" s="28">
        <v>9</v>
      </c>
    </row>
    <row r="16" spans="1:8" x14ac:dyDescent="0.25">
      <c r="A16" s="21">
        <v>10</v>
      </c>
      <c r="B16" s="22">
        <v>79</v>
      </c>
      <c r="C16" s="23" t="s">
        <v>89</v>
      </c>
      <c r="D16" s="24" t="s">
        <v>88</v>
      </c>
      <c r="E16" s="25">
        <v>2005</v>
      </c>
      <c r="F16" s="26" t="s">
        <v>48</v>
      </c>
      <c r="G16" s="27">
        <v>6.934837962962963E-3</v>
      </c>
      <c r="H16" s="28">
        <v>10</v>
      </c>
    </row>
    <row r="17" spans="1:8" x14ac:dyDescent="0.25">
      <c r="A17" s="21">
        <v>11</v>
      </c>
      <c r="B17" s="22">
        <v>47</v>
      </c>
      <c r="C17" s="23" t="s">
        <v>87</v>
      </c>
      <c r="D17" s="24" t="s">
        <v>86</v>
      </c>
      <c r="E17" s="25">
        <v>2006</v>
      </c>
      <c r="F17" s="26" t="s">
        <v>15</v>
      </c>
      <c r="G17" s="27">
        <v>7.0924768518518507E-3</v>
      </c>
      <c r="H17" s="28">
        <v>11</v>
      </c>
    </row>
    <row r="18" spans="1:8" x14ac:dyDescent="0.25">
      <c r="A18" s="21">
        <v>12</v>
      </c>
      <c r="B18" s="22">
        <v>2</v>
      </c>
      <c r="C18" s="23" t="s">
        <v>85</v>
      </c>
      <c r="D18" s="24" t="s">
        <v>84</v>
      </c>
      <c r="E18" s="25">
        <v>2005</v>
      </c>
      <c r="F18" s="26" t="s">
        <v>26</v>
      </c>
      <c r="G18" s="27">
        <v>7.2010416666666672E-3</v>
      </c>
      <c r="H18" s="28">
        <v>12</v>
      </c>
    </row>
    <row r="19" spans="1:8" x14ac:dyDescent="0.25">
      <c r="A19" s="21">
        <v>13</v>
      </c>
      <c r="B19" s="22">
        <v>73</v>
      </c>
      <c r="C19" s="23" t="s">
        <v>83</v>
      </c>
      <c r="D19" s="24" t="s">
        <v>82</v>
      </c>
      <c r="E19" s="25">
        <v>2007</v>
      </c>
      <c r="F19" s="26" t="s">
        <v>48</v>
      </c>
      <c r="G19" s="27">
        <v>7.7502314814814821E-3</v>
      </c>
      <c r="H19" s="28">
        <v>13</v>
      </c>
    </row>
    <row r="20" spans="1:8" x14ac:dyDescent="0.25">
      <c r="A20" s="21">
        <v>14</v>
      </c>
      <c r="B20" s="22">
        <v>31</v>
      </c>
      <c r="C20" s="23" t="s">
        <v>81</v>
      </c>
      <c r="D20" s="24" t="s">
        <v>80</v>
      </c>
      <c r="E20" s="25">
        <v>2001</v>
      </c>
      <c r="F20" s="26" t="s">
        <v>33</v>
      </c>
      <c r="G20" s="27">
        <v>7.7621527777777775E-3</v>
      </c>
      <c r="H20" s="28">
        <v>14</v>
      </c>
    </row>
    <row r="21" spans="1:8" x14ac:dyDescent="0.25">
      <c r="A21" s="21">
        <v>15</v>
      </c>
      <c r="B21" s="22">
        <v>36</v>
      </c>
      <c r="C21" s="23" t="s">
        <v>79</v>
      </c>
      <c r="D21" s="24" t="s">
        <v>78</v>
      </c>
      <c r="E21" s="25">
        <v>2000</v>
      </c>
      <c r="F21" s="26" t="s">
        <v>15</v>
      </c>
      <c r="G21" s="27">
        <v>7.8835648148148155E-3</v>
      </c>
      <c r="H21" s="28">
        <v>15</v>
      </c>
    </row>
    <row r="22" spans="1:8" x14ac:dyDescent="0.25">
      <c r="A22" s="21">
        <v>16</v>
      </c>
      <c r="B22" s="22">
        <v>29</v>
      </c>
      <c r="C22" s="23" t="s">
        <v>75</v>
      </c>
      <c r="D22" s="24" t="s">
        <v>74</v>
      </c>
      <c r="E22" s="25">
        <v>2004</v>
      </c>
      <c r="F22" s="26" t="s">
        <v>33</v>
      </c>
      <c r="G22" s="27">
        <v>1.0775810185185185E-2</v>
      </c>
      <c r="H22" s="28">
        <v>16</v>
      </c>
    </row>
    <row r="23" spans="1:8" x14ac:dyDescent="0.25">
      <c r="A23" s="21">
        <v>17</v>
      </c>
      <c r="B23" s="22">
        <v>30</v>
      </c>
      <c r="C23" s="23" t="s">
        <v>77</v>
      </c>
      <c r="D23" s="24" t="s">
        <v>76</v>
      </c>
      <c r="E23" s="25">
        <v>2003</v>
      </c>
      <c r="F23" s="26" t="s">
        <v>33</v>
      </c>
      <c r="G23" s="27">
        <v>1.0779513888888891E-2</v>
      </c>
      <c r="H23" s="28">
        <v>17</v>
      </c>
    </row>
  </sheetData>
  <autoFilter ref="A6:H23" xr:uid="{03CB6E11-9F40-4F1E-8CDB-A2AAFB722C8B}">
    <sortState xmlns:xlrd2="http://schemas.microsoft.com/office/spreadsheetml/2017/richdata2" ref="A7:H23">
      <sortCondition ref="D6:D23"/>
    </sortState>
  </autoFilter>
  <conditionalFormatting sqref="B24:B557">
    <cfRule type="duplicateValues" dxfId="7" priority="18" stopIfTrue="1"/>
  </conditionalFormatting>
  <conditionalFormatting sqref="G6:H6">
    <cfRule type="cellIs" dxfId="6" priority="7" operator="lessThan">
      <formula>0.0416666666666667</formula>
    </cfRule>
  </conditionalFormatting>
  <printOptions horizontalCentered="1"/>
  <pageMargins left="0.39370078740157483" right="0.39370078740157483" top="0.59055118110236227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01F71-37F6-4B49-853F-4BBCFA00DCEF}">
  <sheetPr codeName="Sheet4">
    <tabColor rgb="FF0070C0"/>
  </sheetPr>
  <dimension ref="A1:H38"/>
  <sheetViews>
    <sheetView showZeros="0" zoomScale="145" zoomScaleNormal="145" workbookViewId="0">
      <pane ySplit="6" topLeftCell="A7" activePane="bottomLeft" state="frozen"/>
      <selection activeCell="N5" sqref="N5"/>
      <selection pane="bottomLeft" activeCell="A3" sqref="A3"/>
    </sheetView>
  </sheetViews>
  <sheetFormatPr defaultColWidth="9.109375" defaultRowHeight="13.2" x14ac:dyDescent="0.25"/>
  <cols>
    <col min="1" max="1" width="4.6640625" style="10" customWidth="1"/>
    <col min="2" max="2" width="5.88671875" style="11" customWidth="1"/>
    <col min="3" max="3" width="13.77734375" style="2" customWidth="1"/>
    <col min="4" max="4" width="15.44140625" style="3" customWidth="1"/>
    <col min="5" max="5" width="8.109375" style="4" customWidth="1"/>
    <col min="6" max="6" width="21.33203125" style="5" customWidth="1"/>
    <col min="7" max="8" width="9.109375" style="3" customWidth="1"/>
    <col min="9" max="243" width="9.109375" style="8"/>
    <col min="244" max="244" width="4.6640625" style="8" customWidth="1"/>
    <col min="245" max="245" width="5.88671875" style="8" customWidth="1"/>
    <col min="246" max="246" width="13.77734375" style="8" customWidth="1"/>
    <col min="247" max="247" width="15.44140625" style="8" customWidth="1"/>
    <col min="248" max="248" width="8.109375" style="8" customWidth="1"/>
    <col min="249" max="249" width="21.33203125" style="8" customWidth="1"/>
    <col min="250" max="254" width="0" style="8" hidden="1" customWidth="1"/>
    <col min="255" max="256" width="9.109375" style="8"/>
    <col min="257" max="260" width="0" style="8" hidden="1" customWidth="1"/>
    <col min="261" max="499" width="9.109375" style="8"/>
    <col min="500" max="500" width="4.6640625" style="8" customWidth="1"/>
    <col min="501" max="501" width="5.88671875" style="8" customWidth="1"/>
    <col min="502" max="502" width="13.77734375" style="8" customWidth="1"/>
    <col min="503" max="503" width="15.44140625" style="8" customWidth="1"/>
    <col min="504" max="504" width="8.109375" style="8" customWidth="1"/>
    <col min="505" max="505" width="21.33203125" style="8" customWidth="1"/>
    <col min="506" max="510" width="0" style="8" hidden="1" customWidth="1"/>
    <col min="511" max="512" width="9.109375" style="8"/>
    <col min="513" max="516" width="0" style="8" hidden="1" customWidth="1"/>
    <col min="517" max="755" width="9.109375" style="8"/>
    <col min="756" max="756" width="4.6640625" style="8" customWidth="1"/>
    <col min="757" max="757" width="5.88671875" style="8" customWidth="1"/>
    <col min="758" max="758" width="13.77734375" style="8" customWidth="1"/>
    <col min="759" max="759" width="15.44140625" style="8" customWidth="1"/>
    <col min="760" max="760" width="8.109375" style="8" customWidth="1"/>
    <col min="761" max="761" width="21.33203125" style="8" customWidth="1"/>
    <col min="762" max="766" width="0" style="8" hidden="1" customWidth="1"/>
    <col min="767" max="768" width="9.109375" style="8"/>
    <col min="769" max="772" width="0" style="8" hidden="1" customWidth="1"/>
    <col min="773" max="1011" width="9.109375" style="8"/>
    <col min="1012" max="1012" width="4.6640625" style="8" customWidth="1"/>
    <col min="1013" max="1013" width="5.88671875" style="8" customWidth="1"/>
    <col min="1014" max="1014" width="13.77734375" style="8" customWidth="1"/>
    <col min="1015" max="1015" width="15.44140625" style="8" customWidth="1"/>
    <col min="1016" max="1016" width="8.109375" style="8" customWidth="1"/>
    <col min="1017" max="1017" width="21.33203125" style="8" customWidth="1"/>
    <col min="1018" max="1022" width="0" style="8" hidden="1" customWidth="1"/>
    <col min="1023" max="1024" width="9.109375" style="8"/>
    <col min="1025" max="1028" width="0" style="8" hidden="1" customWidth="1"/>
    <col min="1029" max="1267" width="9.109375" style="8"/>
    <col min="1268" max="1268" width="4.6640625" style="8" customWidth="1"/>
    <col min="1269" max="1269" width="5.88671875" style="8" customWidth="1"/>
    <col min="1270" max="1270" width="13.77734375" style="8" customWidth="1"/>
    <col min="1271" max="1271" width="15.44140625" style="8" customWidth="1"/>
    <col min="1272" max="1272" width="8.109375" style="8" customWidth="1"/>
    <col min="1273" max="1273" width="21.33203125" style="8" customWidth="1"/>
    <col min="1274" max="1278" width="0" style="8" hidden="1" customWidth="1"/>
    <col min="1279" max="1280" width="9.109375" style="8"/>
    <col min="1281" max="1284" width="0" style="8" hidden="1" customWidth="1"/>
    <col min="1285" max="1523" width="9.109375" style="8"/>
    <col min="1524" max="1524" width="4.6640625" style="8" customWidth="1"/>
    <col min="1525" max="1525" width="5.88671875" style="8" customWidth="1"/>
    <col min="1526" max="1526" width="13.77734375" style="8" customWidth="1"/>
    <col min="1527" max="1527" width="15.44140625" style="8" customWidth="1"/>
    <col min="1528" max="1528" width="8.109375" style="8" customWidth="1"/>
    <col min="1529" max="1529" width="21.33203125" style="8" customWidth="1"/>
    <col min="1530" max="1534" width="0" style="8" hidden="1" customWidth="1"/>
    <col min="1535" max="1536" width="9.109375" style="8"/>
    <col min="1537" max="1540" width="0" style="8" hidden="1" customWidth="1"/>
    <col min="1541" max="1779" width="9.109375" style="8"/>
    <col min="1780" max="1780" width="4.6640625" style="8" customWidth="1"/>
    <col min="1781" max="1781" width="5.88671875" style="8" customWidth="1"/>
    <col min="1782" max="1782" width="13.77734375" style="8" customWidth="1"/>
    <col min="1783" max="1783" width="15.44140625" style="8" customWidth="1"/>
    <col min="1784" max="1784" width="8.109375" style="8" customWidth="1"/>
    <col min="1785" max="1785" width="21.33203125" style="8" customWidth="1"/>
    <col min="1786" max="1790" width="0" style="8" hidden="1" customWidth="1"/>
    <col min="1791" max="1792" width="9.109375" style="8"/>
    <col min="1793" max="1796" width="0" style="8" hidden="1" customWidth="1"/>
    <col min="1797" max="2035" width="9.109375" style="8"/>
    <col min="2036" max="2036" width="4.6640625" style="8" customWidth="1"/>
    <col min="2037" max="2037" width="5.88671875" style="8" customWidth="1"/>
    <col min="2038" max="2038" width="13.77734375" style="8" customWidth="1"/>
    <col min="2039" max="2039" width="15.44140625" style="8" customWidth="1"/>
    <col min="2040" max="2040" width="8.109375" style="8" customWidth="1"/>
    <col min="2041" max="2041" width="21.33203125" style="8" customWidth="1"/>
    <col min="2042" max="2046" width="0" style="8" hidden="1" customWidth="1"/>
    <col min="2047" max="2048" width="9.109375" style="8"/>
    <col min="2049" max="2052" width="0" style="8" hidden="1" customWidth="1"/>
    <col min="2053" max="2291" width="9.109375" style="8"/>
    <col min="2292" max="2292" width="4.6640625" style="8" customWidth="1"/>
    <col min="2293" max="2293" width="5.88671875" style="8" customWidth="1"/>
    <col min="2294" max="2294" width="13.77734375" style="8" customWidth="1"/>
    <col min="2295" max="2295" width="15.44140625" style="8" customWidth="1"/>
    <col min="2296" max="2296" width="8.109375" style="8" customWidth="1"/>
    <col min="2297" max="2297" width="21.33203125" style="8" customWidth="1"/>
    <col min="2298" max="2302" width="0" style="8" hidden="1" customWidth="1"/>
    <col min="2303" max="2304" width="9.109375" style="8"/>
    <col min="2305" max="2308" width="0" style="8" hidden="1" customWidth="1"/>
    <col min="2309" max="2547" width="9.109375" style="8"/>
    <col min="2548" max="2548" width="4.6640625" style="8" customWidth="1"/>
    <col min="2549" max="2549" width="5.88671875" style="8" customWidth="1"/>
    <col min="2550" max="2550" width="13.77734375" style="8" customWidth="1"/>
    <col min="2551" max="2551" width="15.44140625" style="8" customWidth="1"/>
    <col min="2552" max="2552" width="8.109375" style="8" customWidth="1"/>
    <col min="2553" max="2553" width="21.33203125" style="8" customWidth="1"/>
    <col min="2554" max="2558" width="0" style="8" hidden="1" customWidth="1"/>
    <col min="2559" max="2560" width="9.109375" style="8"/>
    <col min="2561" max="2564" width="0" style="8" hidden="1" customWidth="1"/>
    <col min="2565" max="2803" width="9.109375" style="8"/>
    <col min="2804" max="2804" width="4.6640625" style="8" customWidth="1"/>
    <col min="2805" max="2805" width="5.88671875" style="8" customWidth="1"/>
    <col min="2806" max="2806" width="13.77734375" style="8" customWidth="1"/>
    <col min="2807" max="2807" width="15.44140625" style="8" customWidth="1"/>
    <col min="2808" max="2808" width="8.109375" style="8" customWidth="1"/>
    <col min="2809" max="2809" width="21.33203125" style="8" customWidth="1"/>
    <col min="2810" max="2814" width="0" style="8" hidden="1" customWidth="1"/>
    <col min="2815" max="2816" width="9.109375" style="8"/>
    <col min="2817" max="2820" width="0" style="8" hidden="1" customWidth="1"/>
    <col min="2821" max="3059" width="9.109375" style="8"/>
    <col min="3060" max="3060" width="4.6640625" style="8" customWidth="1"/>
    <col min="3061" max="3061" width="5.88671875" style="8" customWidth="1"/>
    <col min="3062" max="3062" width="13.77734375" style="8" customWidth="1"/>
    <col min="3063" max="3063" width="15.44140625" style="8" customWidth="1"/>
    <col min="3064" max="3064" width="8.109375" style="8" customWidth="1"/>
    <col min="3065" max="3065" width="21.33203125" style="8" customWidth="1"/>
    <col min="3066" max="3070" width="0" style="8" hidden="1" customWidth="1"/>
    <col min="3071" max="3072" width="9.109375" style="8"/>
    <col min="3073" max="3076" width="0" style="8" hidden="1" customWidth="1"/>
    <col min="3077" max="3315" width="9.109375" style="8"/>
    <col min="3316" max="3316" width="4.6640625" style="8" customWidth="1"/>
    <col min="3317" max="3317" width="5.88671875" style="8" customWidth="1"/>
    <col min="3318" max="3318" width="13.77734375" style="8" customWidth="1"/>
    <col min="3319" max="3319" width="15.44140625" style="8" customWidth="1"/>
    <col min="3320" max="3320" width="8.109375" style="8" customWidth="1"/>
    <col min="3321" max="3321" width="21.33203125" style="8" customWidth="1"/>
    <col min="3322" max="3326" width="0" style="8" hidden="1" customWidth="1"/>
    <col min="3327" max="3328" width="9.109375" style="8"/>
    <col min="3329" max="3332" width="0" style="8" hidden="1" customWidth="1"/>
    <col min="3333" max="3571" width="9.109375" style="8"/>
    <col min="3572" max="3572" width="4.6640625" style="8" customWidth="1"/>
    <col min="3573" max="3573" width="5.88671875" style="8" customWidth="1"/>
    <col min="3574" max="3574" width="13.77734375" style="8" customWidth="1"/>
    <col min="3575" max="3575" width="15.44140625" style="8" customWidth="1"/>
    <col min="3576" max="3576" width="8.109375" style="8" customWidth="1"/>
    <col min="3577" max="3577" width="21.33203125" style="8" customWidth="1"/>
    <col min="3578" max="3582" width="0" style="8" hidden="1" customWidth="1"/>
    <col min="3583" max="3584" width="9.109375" style="8"/>
    <col min="3585" max="3588" width="0" style="8" hidden="1" customWidth="1"/>
    <col min="3589" max="3827" width="9.109375" style="8"/>
    <col min="3828" max="3828" width="4.6640625" style="8" customWidth="1"/>
    <col min="3829" max="3829" width="5.88671875" style="8" customWidth="1"/>
    <col min="3830" max="3830" width="13.77734375" style="8" customWidth="1"/>
    <col min="3831" max="3831" width="15.44140625" style="8" customWidth="1"/>
    <col min="3832" max="3832" width="8.109375" style="8" customWidth="1"/>
    <col min="3833" max="3833" width="21.33203125" style="8" customWidth="1"/>
    <col min="3834" max="3838" width="0" style="8" hidden="1" customWidth="1"/>
    <col min="3839" max="3840" width="9.109375" style="8"/>
    <col min="3841" max="3844" width="0" style="8" hidden="1" customWidth="1"/>
    <col min="3845" max="4083" width="9.109375" style="8"/>
    <col min="4084" max="4084" width="4.6640625" style="8" customWidth="1"/>
    <col min="4085" max="4085" width="5.88671875" style="8" customWidth="1"/>
    <col min="4086" max="4086" width="13.77734375" style="8" customWidth="1"/>
    <col min="4087" max="4087" width="15.44140625" style="8" customWidth="1"/>
    <col min="4088" max="4088" width="8.109375" style="8" customWidth="1"/>
    <col min="4089" max="4089" width="21.33203125" style="8" customWidth="1"/>
    <col min="4090" max="4094" width="0" style="8" hidden="1" customWidth="1"/>
    <col min="4095" max="4096" width="9.109375" style="8"/>
    <col min="4097" max="4100" width="0" style="8" hidden="1" customWidth="1"/>
    <col min="4101" max="4339" width="9.109375" style="8"/>
    <col min="4340" max="4340" width="4.6640625" style="8" customWidth="1"/>
    <col min="4341" max="4341" width="5.88671875" style="8" customWidth="1"/>
    <col min="4342" max="4342" width="13.77734375" style="8" customWidth="1"/>
    <col min="4343" max="4343" width="15.44140625" style="8" customWidth="1"/>
    <col min="4344" max="4344" width="8.109375" style="8" customWidth="1"/>
    <col min="4345" max="4345" width="21.33203125" style="8" customWidth="1"/>
    <col min="4346" max="4350" width="0" style="8" hidden="1" customWidth="1"/>
    <col min="4351" max="4352" width="9.109375" style="8"/>
    <col min="4353" max="4356" width="0" style="8" hidden="1" customWidth="1"/>
    <col min="4357" max="4595" width="9.109375" style="8"/>
    <col min="4596" max="4596" width="4.6640625" style="8" customWidth="1"/>
    <col min="4597" max="4597" width="5.88671875" style="8" customWidth="1"/>
    <col min="4598" max="4598" width="13.77734375" style="8" customWidth="1"/>
    <col min="4599" max="4599" width="15.44140625" style="8" customWidth="1"/>
    <col min="4600" max="4600" width="8.109375" style="8" customWidth="1"/>
    <col min="4601" max="4601" width="21.33203125" style="8" customWidth="1"/>
    <col min="4602" max="4606" width="0" style="8" hidden="1" customWidth="1"/>
    <col min="4607" max="4608" width="9.109375" style="8"/>
    <col min="4609" max="4612" width="0" style="8" hidden="1" customWidth="1"/>
    <col min="4613" max="4851" width="9.109375" style="8"/>
    <col min="4852" max="4852" width="4.6640625" style="8" customWidth="1"/>
    <col min="4853" max="4853" width="5.88671875" style="8" customWidth="1"/>
    <col min="4854" max="4854" width="13.77734375" style="8" customWidth="1"/>
    <col min="4855" max="4855" width="15.44140625" style="8" customWidth="1"/>
    <col min="4856" max="4856" width="8.109375" style="8" customWidth="1"/>
    <col min="4857" max="4857" width="21.33203125" style="8" customWidth="1"/>
    <col min="4858" max="4862" width="0" style="8" hidden="1" customWidth="1"/>
    <col min="4863" max="4864" width="9.109375" style="8"/>
    <col min="4865" max="4868" width="0" style="8" hidden="1" customWidth="1"/>
    <col min="4869" max="5107" width="9.109375" style="8"/>
    <col min="5108" max="5108" width="4.6640625" style="8" customWidth="1"/>
    <col min="5109" max="5109" width="5.88671875" style="8" customWidth="1"/>
    <col min="5110" max="5110" width="13.77734375" style="8" customWidth="1"/>
    <col min="5111" max="5111" width="15.44140625" style="8" customWidth="1"/>
    <col min="5112" max="5112" width="8.109375" style="8" customWidth="1"/>
    <col min="5113" max="5113" width="21.33203125" style="8" customWidth="1"/>
    <col min="5114" max="5118" width="0" style="8" hidden="1" customWidth="1"/>
    <col min="5119" max="5120" width="9.109375" style="8"/>
    <col min="5121" max="5124" width="0" style="8" hidden="1" customWidth="1"/>
    <col min="5125" max="5363" width="9.109375" style="8"/>
    <col min="5364" max="5364" width="4.6640625" style="8" customWidth="1"/>
    <col min="5365" max="5365" width="5.88671875" style="8" customWidth="1"/>
    <col min="5366" max="5366" width="13.77734375" style="8" customWidth="1"/>
    <col min="5367" max="5367" width="15.44140625" style="8" customWidth="1"/>
    <col min="5368" max="5368" width="8.109375" style="8" customWidth="1"/>
    <col min="5369" max="5369" width="21.33203125" style="8" customWidth="1"/>
    <col min="5370" max="5374" width="0" style="8" hidden="1" customWidth="1"/>
    <col min="5375" max="5376" width="9.109375" style="8"/>
    <col min="5377" max="5380" width="0" style="8" hidden="1" customWidth="1"/>
    <col min="5381" max="5619" width="9.109375" style="8"/>
    <col min="5620" max="5620" width="4.6640625" style="8" customWidth="1"/>
    <col min="5621" max="5621" width="5.88671875" style="8" customWidth="1"/>
    <col min="5622" max="5622" width="13.77734375" style="8" customWidth="1"/>
    <col min="5623" max="5623" width="15.44140625" style="8" customWidth="1"/>
    <col min="5624" max="5624" width="8.109375" style="8" customWidth="1"/>
    <col min="5625" max="5625" width="21.33203125" style="8" customWidth="1"/>
    <col min="5626" max="5630" width="0" style="8" hidden="1" customWidth="1"/>
    <col min="5631" max="5632" width="9.109375" style="8"/>
    <col min="5633" max="5636" width="0" style="8" hidden="1" customWidth="1"/>
    <col min="5637" max="5875" width="9.109375" style="8"/>
    <col min="5876" max="5876" width="4.6640625" style="8" customWidth="1"/>
    <col min="5877" max="5877" width="5.88671875" style="8" customWidth="1"/>
    <col min="5878" max="5878" width="13.77734375" style="8" customWidth="1"/>
    <col min="5879" max="5879" width="15.44140625" style="8" customWidth="1"/>
    <col min="5880" max="5880" width="8.109375" style="8" customWidth="1"/>
    <col min="5881" max="5881" width="21.33203125" style="8" customWidth="1"/>
    <col min="5882" max="5886" width="0" style="8" hidden="1" customWidth="1"/>
    <col min="5887" max="5888" width="9.109375" style="8"/>
    <col min="5889" max="5892" width="0" style="8" hidden="1" customWidth="1"/>
    <col min="5893" max="6131" width="9.109375" style="8"/>
    <col min="6132" max="6132" width="4.6640625" style="8" customWidth="1"/>
    <col min="6133" max="6133" width="5.88671875" style="8" customWidth="1"/>
    <col min="6134" max="6134" width="13.77734375" style="8" customWidth="1"/>
    <col min="6135" max="6135" width="15.44140625" style="8" customWidth="1"/>
    <col min="6136" max="6136" width="8.109375" style="8" customWidth="1"/>
    <col min="6137" max="6137" width="21.33203125" style="8" customWidth="1"/>
    <col min="6138" max="6142" width="0" style="8" hidden="1" customWidth="1"/>
    <col min="6143" max="6144" width="9.109375" style="8"/>
    <col min="6145" max="6148" width="0" style="8" hidden="1" customWidth="1"/>
    <col min="6149" max="6387" width="9.109375" style="8"/>
    <col min="6388" max="6388" width="4.6640625" style="8" customWidth="1"/>
    <col min="6389" max="6389" width="5.88671875" style="8" customWidth="1"/>
    <col min="6390" max="6390" width="13.77734375" style="8" customWidth="1"/>
    <col min="6391" max="6391" width="15.44140625" style="8" customWidth="1"/>
    <col min="6392" max="6392" width="8.109375" style="8" customWidth="1"/>
    <col min="6393" max="6393" width="21.33203125" style="8" customWidth="1"/>
    <col min="6394" max="6398" width="0" style="8" hidden="1" customWidth="1"/>
    <col min="6399" max="6400" width="9.109375" style="8"/>
    <col min="6401" max="6404" width="0" style="8" hidden="1" customWidth="1"/>
    <col min="6405" max="6643" width="9.109375" style="8"/>
    <col min="6644" max="6644" width="4.6640625" style="8" customWidth="1"/>
    <col min="6645" max="6645" width="5.88671875" style="8" customWidth="1"/>
    <col min="6646" max="6646" width="13.77734375" style="8" customWidth="1"/>
    <col min="6647" max="6647" width="15.44140625" style="8" customWidth="1"/>
    <col min="6648" max="6648" width="8.109375" style="8" customWidth="1"/>
    <col min="6649" max="6649" width="21.33203125" style="8" customWidth="1"/>
    <col min="6650" max="6654" width="0" style="8" hidden="1" customWidth="1"/>
    <col min="6655" max="6656" width="9.109375" style="8"/>
    <col min="6657" max="6660" width="0" style="8" hidden="1" customWidth="1"/>
    <col min="6661" max="6899" width="9.109375" style="8"/>
    <col min="6900" max="6900" width="4.6640625" style="8" customWidth="1"/>
    <col min="6901" max="6901" width="5.88671875" style="8" customWidth="1"/>
    <col min="6902" max="6902" width="13.77734375" style="8" customWidth="1"/>
    <col min="6903" max="6903" width="15.44140625" style="8" customWidth="1"/>
    <col min="6904" max="6904" width="8.109375" style="8" customWidth="1"/>
    <col min="6905" max="6905" width="21.33203125" style="8" customWidth="1"/>
    <col min="6906" max="6910" width="0" style="8" hidden="1" customWidth="1"/>
    <col min="6911" max="6912" width="9.109375" style="8"/>
    <col min="6913" max="6916" width="0" style="8" hidden="1" customWidth="1"/>
    <col min="6917" max="7155" width="9.109375" style="8"/>
    <col min="7156" max="7156" width="4.6640625" style="8" customWidth="1"/>
    <col min="7157" max="7157" width="5.88671875" style="8" customWidth="1"/>
    <col min="7158" max="7158" width="13.77734375" style="8" customWidth="1"/>
    <col min="7159" max="7159" width="15.44140625" style="8" customWidth="1"/>
    <col min="7160" max="7160" width="8.109375" style="8" customWidth="1"/>
    <col min="7161" max="7161" width="21.33203125" style="8" customWidth="1"/>
    <col min="7162" max="7166" width="0" style="8" hidden="1" customWidth="1"/>
    <col min="7167" max="7168" width="9.109375" style="8"/>
    <col min="7169" max="7172" width="0" style="8" hidden="1" customWidth="1"/>
    <col min="7173" max="7411" width="9.109375" style="8"/>
    <col min="7412" max="7412" width="4.6640625" style="8" customWidth="1"/>
    <col min="7413" max="7413" width="5.88671875" style="8" customWidth="1"/>
    <col min="7414" max="7414" width="13.77734375" style="8" customWidth="1"/>
    <col min="7415" max="7415" width="15.44140625" style="8" customWidth="1"/>
    <col min="7416" max="7416" width="8.109375" style="8" customWidth="1"/>
    <col min="7417" max="7417" width="21.33203125" style="8" customWidth="1"/>
    <col min="7418" max="7422" width="0" style="8" hidden="1" customWidth="1"/>
    <col min="7423" max="7424" width="9.109375" style="8"/>
    <col min="7425" max="7428" width="0" style="8" hidden="1" customWidth="1"/>
    <col min="7429" max="7667" width="9.109375" style="8"/>
    <col min="7668" max="7668" width="4.6640625" style="8" customWidth="1"/>
    <col min="7669" max="7669" width="5.88671875" style="8" customWidth="1"/>
    <col min="7670" max="7670" width="13.77734375" style="8" customWidth="1"/>
    <col min="7671" max="7671" width="15.44140625" style="8" customWidth="1"/>
    <col min="7672" max="7672" width="8.109375" style="8" customWidth="1"/>
    <col min="7673" max="7673" width="21.33203125" style="8" customWidth="1"/>
    <col min="7674" max="7678" width="0" style="8" hidden="1" customWidth="1"/>
    <col min="7679" max="7680" width="9.109375" style="8"/>
    <col min="7681" max="7684" width="0" style="8" hidden="1" customWidth="1"/>
    <col min="7685" max="7923" width="9.109375" style="8"/>
    <col min="7924" max="7924" width="4.6640625" style="8" customWidth="1"/>
    <col min="7925" max="7925" width="5.88671875" style="8" customWidth="1"/>
    <col min="7926" max="7926" width="13.77734375" style="8" customWidth="1"/>
    <col min="7927" max="7927" width="15.44140625" style="8" customWidth="1"/>
    <col min="7928" max="7928" width="8.109375" style="8" customWidth="1"/>
    <col min="7929" max="7929" width="21.33203125" style="8" customWidth="1"/>
    <col min="7930" max="7934" width="0" style="8" hidden="1" customWidth="1"/>
    <col min="7935" max="7936" width="9.109375" style="8"/>
    <col min="7937" max="7940" width="0" style="8" hidden="1" customWidth="1"/>
    <col min="7941" max="8179" width="9.109375" style="8"/>
    <col min="8180" max="8180" width="4.6640625" style="8" customWidth="1"/>
    <col min="8181" max="8181" width="5.88671875" style="8" customWidth="1"/>
    <col min="8182" max="8182" width="13.77734375" style="8" customWidth="1"/>
    <col min="8183" max="8183" width="15.44140625" style="8" customWidth="1"/>
    <col min="8184" max="8184" width="8.109375" style="8" customWidth="1"/>
    <col min="8185" max="8185" width="21.33203125" style="8" customWidth="1"/>
    <col min="8186" max="8190" width="0" style="8" hidden="1" customWidth="1"/>
    <col min="8191" max="8192" width="9.109375" style="8"/>
    <col min="8193" max="8196" width="0" style="8" hidden="1" customWidth="1"/>
    <col min="8197" max="8435" width="9.109375" style="8"/>
    <col min="8436" max="8436" width="4.6640625" style="8" customWidth="1"/>
    <col min="8437" max="8437" width="5.88671875" style="8" customWidth="1"/>
    <col min="8438" max="8438" width="13.77734375" style="8" customWidth="1"/>
    <col min="8439" max="8439" width="15.44140625" style="8" customWidth="1"/>
    <col min="8440" max="8440" width="8.109375" style="8" customWidth="1"/>
    <col min="8441" max="8441" width="21.33203125" style="8" customWidth="1"/>
    <col min="8442" max="8446" width="0" style="8" hidden="1" customWidth="1"/>
    <col min="8447" max="8448" width="9.109375" style="8"/>
    <col min="8449" max="8452" width="0" style="8" hidden="1" customWidth="1"/>
    <col min="8453" max="8691" width="9.109375" style="8"/>
    <col min="8692" max="8692" width="4.6640625" style="8" customWidth="1"/>
    <col min="8693" max="8693" width="5.88671875" style="8" customWidth="1"/>
    <col min="8694" max="8694" width="13.77734375" style="8" customWidth="1"/>
    <col min="8695" max="8695" width="15.44140625" style="8" customWidth="1"/>
    <col min="8696" max="8696" width="8.109375" style="8" customWidth="1"/>
    <col min="8697" max="8697" width="21.33203125" style="8" customWidth="1"/>
    <col min="8698" max="8702" width="0" style="8" hidden="1" customWidth="1"/>
    <col min="8703" max="8704" width="9.109375" style="8"/>
    <col min="8705" max="8708" width="0" style="8" hidden="1" customWidth="1"/>
    <col min="8709" max="8947" width="9.109375" style="8"/>
    <col min="8948" max="8948" width="4.6640625" style="8" customWidth="1"/>
    <col min="8949" max="8949" width="5.88671875" style="8" customWidth="1"/>
    <col min="8950" max="8950" width="13.77734375" style="8" customWidth="1"/>
    <col min="8951" max="8951" width="15.44140625" style="8" customWidth="1"/>
    <col min="8952" max="8952" width="8.109375" style="8" customWidth="1"/>
    <col min="8953" max="8953" width="21.33203125" style="8" customWidth="1"/>
    <col min="8954" max="8958" width="0" style="8" hidden="1" customWidth="1"/>
    <col min="8959" max="8960" width="9.109375" style="8"/>
    <col min="8961" max="8964" width="0" style="8" hidden="1" customWidth="1"/>
    <col min="8965" max="9203" width="9.109375" style="8"/>
    <col min="9204" max="9204" width="4.6640625" style="8" customWidth="1"/>
    <col min="9205" max="9205" width="5.88671875" style="8" customWidth="1"/>
    <col min="9206" max="9206" width="13.77734375" style="8" customWidth="1"/>
    <col min="9207" max="9207" width="15.44140625" style="8" customWidth="1"/>
    <col min="9208" max="9208" width="8.109375" style="8" customWidth="1"/>
    <col min="9209" max="9209" width="21.33203125" style="8" customWidth="1"/>
    <col min="9210" max="9214" width="0" style="8" hidden="1" customWidth="1"/>
    <col min="9215" max="9216" width="9.109375" style="8"/>
    <col min="9217" max="9220" width="0" style="8" hidden="1" customWidth="1"/>
    <col min="9221" max="9459" width="9.109375" style="8"/>
    <col min="9460" max="9460" width="4.6640625" style="8" customWidth="1"/>
    <col min="9461" max="9461" width="5.88671875" style="8" customWidth="1"/>
    <col min="9462" max="9462" width="13.77734375" style="8" customWidth="1"/>
    <col min="9463" max="9463" width="15.44140625" style="8" customWidth="1"/>
    <col min="9464" max="9464" width="8.109375" style="8" customWidth="1"/>
    <col min="9465" max="9465" width="21.33203125" style="8" customWidth="1"/>
    <col min="9466" max="9470" width="0" style="8" hidden="1" customWidth="1"/>
    <col min="9471" max="9472" width="9.109375" style="8"/>
    <col min="9473" max="9476" width="0" style="8" hidden="1" customWidth="1"/>
    <col min="9477" max="9715" width="9.109375" style="8"/>
    <col min="9716" max="9716" width="4.6640625" style="8" customWidth="1"/>
    <col min="9717" max="9717" width="5.88671875" style="8" customWidth="1"/>
    <col min="9718" max="9718" width="13.77734375" style="8" customWidth="1"/>
    <col min="9719" max="9719" width="15.44140625" style="8" customWidth="1"/>
    <col min="9720" max="9720" width="8.109375" style="8" customWidth="1"/>
    <col min="9721" max="9721" width="21.33203125" style="8" customWidth="1"/>
    <col min="9722" max="9726" width="0" style="8" hidden="1" customWidth="1"/>
    <col min="9727" max="9728" width="9.109375" style="8"/>
    <col min="9729" max="9732" width="0" style="8" hidden="1" customWidth="1"/>
    <col min="9733" max="9971" width="9.109375" style="8"/>
    <col min="9972" max="9972" width="4.6640625" style="8" customWidth="1"/>
    <col min="9973" max="9973" width="5.88671875" style="8" customWidth="1"/>
    <col min="9974" max="9974" width="13.77734375" style="8" customWidth="1"/>
    <col min="9975" max="9975" width="15.44140625" style="8" customWidth="1"/>
    <col min="9976" max="9976" width="8.109375" style="8" customWidth="1"/>
    <col min="9977" max="9977" width="21.33203125" style="8" customWidth="1"/>
    <col min="9978" max="9982" width="0" style="8" hidden="1" customWidth="1"/>
    <col min="9983" max="9984" width="9.109375" style="8"/>
    <col min="9985" max="9988" width="0" style="8" hidden="1" customWidth="1"/>
    <col min="9989" max="10227" width="9.109375" style="8"/>
    <col min="10228" max="10228" width="4.6640625" style="8" customWidth="1"/>
    <col min="10229" max="10229" width="5.88671875" style="8" customWidth="1"/>
    <col min="10230" max="10230" width="13.77734375" style="8" customWidth="1"/>
    <col min="10231" max="10231" width="15.44140625" style="8" customWidth="1"/>
    <col min="10232" max="10232" width="8.109375" style="8" customWidth="1"/>
    <col min="10233" max="10233" width="21.33203125" style="8" customWidth="1"/>
    <col min="10234" max="10238" width="0" style="8" hidden="1" customWidth="1"/>
    <col min="10239" max="10240" width="9.109375" style="8"/>
    <col min="10241" max="10244" width="0" style="8" hidden="1" customWidth="1"/>
    <col min="10245" max="10483" width="9.109375" style="8"/>
    <col min="10484" max="10484" width="4.6640625" style="8" customWidth="1"/>
    <col min="10485" max="10485" width="5.88671875" style="8" customWidth="1"/>
    <col min="10486" max="10486" width="13.77734375" style="8" customWidth="1"/>
    <col min="10487" max="10487" width="15.44140625" style="8" customWidth="1"/>
    <col min="10488" max="10488" width="8.109375" style="8" customWidth="1"/>
    <col min="10489" max="10489" width="21.33203125" style="8" customWidth="1"/>
    <col min="10490" max="10494" width="0" style="8" hidden="1" customWidth="1"/>
    <col min="10495" max="10496" width="9.109375" style="8"/>
    <col min="10497" max="10500" width="0" style="8" hidden="1" customWidth="1"/>
    <col min="10501" max="10739" width="9.109375" style="8"/>
    <col min="10740" max="10740" width="4.6640625" style="8" customWidth="1"/>
    <col min="10741" max="10741" width="5.88671875" style="8" customWidth="1"/>
    <col min="10742" max="10742" width="13.77734375" style="8" customWidth="1"/>
    <col min="10743" max="10743" width="15.44140625" style="8" customWidth="1"/>
    <col min="10744" max="10744" width="8.109375" style="8" customWidth="1"/>
    <col min="10745" max="10745" width="21.33203125" style="8" customWidth="1"/>
    <col min="10746" max="10750" width="0" style="8" hidden="1" customWidth="1"/>
    <col min="10751" max="10752" width="9.109375" style="8"/>
    <col min="10753" max="10756" width="0" style="8" hidden="1" customWidth="1"/>
    <col min="10757" max="10995" width="9.109375" style="8"/>
    <col min="10996" max="10996" width="4.6640625" style="8" customWidth="1"/>
    <col min="10997" max="10997" width="5.88671875" style="8" customWidth="1"/>
    <col min="10998" max="10998" width="13.77734375" style="8" customWidth="1"/>
    <col min="10999" max="10999" width="15.44140625" style="8" customWidth="1"/>
    <col min="11000" max="11000" width="8.109375" style="8" customWidth="1"/>
    <col min="11001" max="11001" width="21.33203125" style="8" customWidth="1"/>
    <col min="11002" max="11006" width="0" style="8" hidden="1" customWidth="1"/>
    <col min="11007" max="11008" width="9.109375" style="8"/>
    <col min="11009" max="11012" width="0" style="8" hidden="1" customWidth="1"/>
    <col min="11013" max="11251" width="9.109375" style="8"/>
    <col min="11252" max="11252" width="4.6640625" style="8" customWidth="1"/>
    <col min="11253" max="11253" width="5.88671875" style="8" customWidth="1"/>
    <col min="11254" max="11254" width="13.77734375" style="8" customWidth="1"/>
    <col min="11255" max="11255" width="15.44140625" style="8" customWidth="1"/>
    <col min="11256" max="11256" width="8.109375" style="8" customWidth="1"/>
    <col min="11257" max="11257" width="21.33203125" style="8" customWidth="1"/>
    <col min="11258" max="11262" width="0" style="8" hidden="1" customWidth="1"/>
    <col min="11263" max="11264" width="9.109375" style="8"/>
    <col min="11265" max="11268" width="0" style="8" hidden="1" customWidth="1"/>
    <col min="11269" max="11507" width="9.109375" style="8"/>
    <col min="11508" max="11508" width="4.6640625" style="8" customWidth="1"/>
    <col min="11509" max="11509" width="5.88671875" style="8" customWidth="1"/>
    <col min="11510" max="11510" width="13.77734375" style="8" customWidth="1"/>
    <col min="11511" max="11511" width="15.44140625" style="8" customWidth="1"/>
    <col min="11512" max="11512" width="8.109375" style="8" customWidth="1"/>
    <col min="11513" max="11513" width="21.33203125" style="8" customWidth="1"/>
    <col min="11514" max="11518" width="0" style="8" hidden="1" customWidth="1"/>
    <col min="11519" max="11520" width="9.109375" style="8"/>
    <col min="11521" max="11524" width="0" style="8" hidden="1" customWidth="1"/>
    <col min="11525" max="11763" width="9.109375" style="8"/>
    <col min="11764" max="11764" width="4.6640625" style="8" customWidth="1"/>
    <col min="11765" max="11765" width="5.88671875" style="8" customWidth="1"/>
    <col min="11766" max="11766" width="13.77734375" style="8" customWidth="1"/>
    <col min="11767" max="11767" width="15.44140625" style="8" customWidth="1"/>
    <col min="11768" max="11768" width="8.109375" style="8" customWidth="1"/>
    <col min="11769" max="11769" width="21.33203125" style="8" customWidth="1"/>
    <col min="11770" max="11774" width="0" style="8" hidden="1" customWidth="1"/>
    <col min="11775" max="11776" width="9.109375" style="8"/>
    <col min="11777" max="11780" width="0" style="8" hidden="1" customWidth="1"/>
    <col min="11781" max="12019" width="9.109375" style="8"/>
    <col min="12020" max="12020" width="4.6640625" style="8" customWidth="1"/>
    <col min="12021" max="12021" width="5.88671875" style="8" customWidth="1"/>
    <col min="12022" max="12022" width="13.77734375" style="8" customWidth="1"/>
    <col min="12023" max="12023" width="15.44140625" style="8" customWidth="1"/>
    <col min="12024" max="12024" width="8.109375" style="8" customWidth="1"/>
    <col min="12025" max="12025" width="21.33203125" style="8" customWidth="1"/>
    <col min="12026" max="12030" width="0" style="8" hidden="1" customWidth="1"/>
    <col min="12031" max="12032" width="9.109375" style="8"/>
    <col min="12033" max="12036" width="0" style="8" hidden="1" customWidth="1"/>
    <col min="12037" max="12275" width="9.109375" style="8"/>
    <col min="12276" max="12276" width="4.6640625" style="8" customWidth="1"/>
    <col min="12277" max="12277" width="5.88671875" style="8" customWidth="1"/>
    <col min="12278" max="12278" width="13.77734375" style="8" customWidth="1"/>
    <col min="12279" max="12279" width="15.44140625" style="8" customWidth="1"/>
    <col min="12280" max="12280" width="8.109375" style="8" customWidth="1"/>
    <col min="12281" max="12281" width="21.33203125" style="8" customWidth="1"/>
    <col min="12282" max="12286" width="0" style="8" hidden="1" customWidth="1"/>
    <col min="12287" max="12288" width="9.109375" style="8"/>
    <col min="12289" max="12292" width="0" style="8" hidden="1" customWidth="1"/>
    <col min="12293" max="12531" width="9.109375" style="8"/>
    <col min="12532" max="12532" width="4.6640625" style="8" customWidth="1"/>
    <col min="12533" max="12533" width="5.88671875" style="8" customWidth="1"/>
    <col min="12534" max="12534" width="13.77734375" style="8" customWidth="1"/>
    <col min="12535" max="12535" width="15.44140625" style="8" customWidth="1"/>
    <col min="12536" max="12536" width="8.109375" style="8" customWidth="1"/>
    <col min="12537" max="12537" width="21.33203125" style="8" customWidth="1"/>
    <col min="12538" max="12542" width="0" style="8" hidden="1" customWidth="1"/>
    <col min="12543" max="12544" width="9.109375" style="8"/>
    <col min="12545" max="12548" width="0" style="8" hidden="1" customWidth="1"/>
    <col min="12549" max="12787" width="9.109375" style="8"/>
    <col min="12788" max="12788" width="4.6640625" style="8" customWidth="1"/>
    <col min="12789" max="12789" width="5.88671875" style="8" customWidth="1"/>
    <col min="12790" max="12790" width="13.77734375" style="8" customWidth="1"/>
    <col min="12791" max="12791" width="15.44140625" style="8" customWidth="1"/>
    <col min="12792" max="12792" width="8.109375" style="8" customWidth="1"/>
    <col min="12793" max="12793" width="21.33203125" style="8" customWidth="1"/>
    <col min="12794" max="12798" width="0" style="8" hidden="1" customWidth="1"/>
    <col min="12799" max="12800" width="9.109375" style="8"/>
    <col min="12801" max="12804" width="0" style="8" hidden="1" customWidth="1"/>
    <col min="12805" max="13043" width="9.109375" style="8"/>
    <col min="13044" max="13044" width="4.6640625" style="8" customWidth="1"/>
    <col min="13045" max="13045" width="5.88671875" style="8" customWidth="1"/>
    <col min="13046" max="13046" width="13.77734375" style="8" customWidth="1"/>
    <col min="13047" max="13047" width="15.44140625" style="8" customWidth="1"/>
    <col min="13048" max="13048" width="8.109375" style="8" customWidth="1"/>
    <col min="13049" max="13049" width="21.33203125" style="8" customWidth="1"/>
    <col min="13050" max="13054" width="0" style="8" hidden="1" customWidth="1"/>
    <col min="13055" max="13056" width="9.109375" style="8"/>
    <col min="13057" max="13060" width="0" style="8" hidden="1" customWidth="1"/>
    <col min="13061" max="13299" width="9.109375" style="8"/>
    <col min="13300" max="13300" width="4.6640625" style="8" customWidth="1"/>
    <col min="13301" max="13301" width="5.88671875" style="8" customWidth="1"/>
    <col min="13302" max="13302" width="13.77734375" style="8" customWidth="1"/>
    <col min="13303" max="13303" width="15.44140625" style="8" customWidth="1"/>
    <col min="13304" max="13304" width="8.109375" style="8" customWidth="1"/>
    <col min="13305" max="13305" width="21.33203125" style="8" customWidth="1"/>
    <col min="13306" max="13310" width="0" style="8" hidden="1" customWidth="1"/>
    <col min="13311" max="13312" width="9.109375" style="8"/>
    <col min="13313" max="13316" width="0" style="8" hidden="1" customWidth="1"/>
    <col min="13317" max="13555" width="9.109375" style="8"/>
    <col min="13556" max="13556" width="4.6640625" style="8" customWidth="1"/>
    <col min="13557" max="13557" width="5.88671875" style="8" customWidth="1"/>
    <col min="13558" max="13558" width="13.77734375" style="8" customWidth="1"/>
    <col min="13559" max="13559" width="15.44140625" style="8" customWidth="1"/>
    <col min="13560" max="13560" width="8.109375" style="8" customWidth="1"/>
    <col min="13561" max="13561" width="21.33203125" style="8" customWidth="1"/>
    <col min="13562" max="13566" width="0" style="8" hidden="1" customWidth="1"/>
    <col min="13567" max="13568" width="9.109375" style="8"/>
    <col min="13569" max="13572" width="0" style="8" hidden="1" customWidth="1"/>
    <col min="13573" max="13811" width="9.109375" style="8"/>
    <col min="13812" max="13812" width="4.6640625" style="8" customWidth="1"/>
    <col min="13813" max="13813" width="5.88671875" style="8" customWidth="1"/>
    <col min="13814" max="13814" width="13.77734375" style="8" customWidth="1"/>
    <col min="13815" max="13815" width="15.44140625" style="8" customWidth="1"/>
    <col min="13816" max="13816" width="8.109375" style="8" customWidth="1"/>
    <col min="13817" max="13817" width="21.33203125" style="8" customWidth="1"/>
    <col min="13818" max="13822" width="0" style="8" hidden="1" customWidth="1"/>
    <col min="13823" max="13824" width="9.109375" style="8"/>
    <col min="13825" max="13828" width="0" style="8" hidden="1" customWidth="1"/>
    <col min="13829" max="14067" width="9.109375" style="8"/>
    <col min="14068" max="14068" width="4.6640625" style="8" customWidth="1"/>
    <col min="14069" max="14069" width="5.88671875" style="8" customWidth="1"/>
    <col min="14070" max="14070" width="13.77734375" style="8" customWidth="1"/>
    <col min="14071" max="14071" width="15.44140625" style="8" customWidth="1"/>
    <col min="14072" max="14072" width="8.109375" style="8" customWidth="1"/>
    <col min="14073" max="14073" width="21.33203125" style="8" customWidth="1"/>
    <col min="14074" max="14078" width="0" style="8" hidden="1" customWidth="1"/>
    <col min="14079" max="14080" width="9.109375" style="8"/>
    <col min="14081" max="14084" width="0" style="8" hidden="1" customWidth="1"/>
    <col min="14085" max="14323" width="9.109375" style="8"/>
    <col min="14324" max="14324" width="4.6640625" style="8" customWidth="1"/>
    <col min="14325" max="14325" width="5.88671875" style="8" customWidth="1"/>
    <col min="14326" max="14326" width="13.77734375" style="8" customWidth="1"/>
    <col min="14327" max="14327" width="15.44140625" style="8" customWidth="1"/>
    <col min="14328" max="14328" width="8.109375" style="8" customWidth="1"/>
    <col min="14329" max="14329" width="21.33203125" style="8" customWidth="1"/>
    <col min="14330" max="14334" width="0" style="8" hidden="1" customWidth="1"/>
    <col min="14335" max="14336" width="9.109375" style="8"/>
    <col min="14337" max="14340" width="0" style="8" hidden="1" customWidth="1"/>
    <col min="14341" max="14579" width="9.109375" style="8"/>
    <col min="14580" max="14580" width="4.6640625" style="8" customWidth="1"/>
    <col min="14581" max="14581" width="5.88671875" style="8" customWidth="1"/>
    <col min="14582" max="14582" width="13.77734375" style="8" customWidth="1"/>
    <col min="14583" max="14583" width="15.44140625" style="8" customWidth="1"/>
    <col min="14584" max="14584" width="8.109375" style="8" customWidth="1"/>
    <col min="14585" max="14585" width="21.33203125" style="8" customWidth="1"/>
    <col min="14586" max="14590" width="0" style="8" hidden="1" customWidth="1"/>
    <col min="14591" max="14592" width="9.109375" style="8"/>
    <col min="14593" max="14596" width="0" style="8" hidden="1" customWidth="1"/>
    <col min="14597" max="14835" width="9.109375" style="8"/>
    <col min="14836" max="14836" width="4.6640625" style="8" customWidth="1"/>
    <col min="14837" max="14837" width="5.88671875" style="8" customWidth="1"/>
    <col min="14838" max="14838" width="13.77734375" style="8" customWidth="1"/>
    <col min="14839" max="14839" width="15.44140625" style="8" customWidth="1"/>
    <col min="14840" max="14840" width="8.109375" style="8" customWidth="1"/>
    <col min="14841" max="14841" width="21.33203125" style="8" customWidth="1"/>
    <col min="14842" max="14846" width="0" style="8" hidden="1" customWidth="1"/>
    <col min="14847" max="14848" width="9.109375" style="8"/>
    <col min="14849" max="14852" width="0" style="8" hidden="1" customWidth="1"/>
    <col min="14853" max="15091" width="9.109375" style="8"/>
    <col min="15092" max="15092" width="4.6640625" style="8" customWidth="1"/>
    <col min="15093" max="15093" width="5.88671875" style="8" customWidth="1"/>
    <col min="15094" max="15094" width="13.77734375" style="8" customWidth="1"/>
    <col min="15095" max="15095" width="15.44140625" style="8" customWidth="1"/>
    <col min="15096" max="15096" width="8.109375" style="8" customWidth="1"/>
    <col min="15097" max="15097" width="21.33203125" style="8" customWidth="1"/>
    <col min="15098" max="15102" width="0" style="8" hidden="1" customWidth="1"/>
    <col min="15103" max="15104" width="9.109375" style="8"/>
    <col min="15105" max="15108" width="0" style="8" hidden="1" customWidth="1"/>
    <col min="15109" max="15347" width="9.109375" style="8"/>
    <col min="15348" max="15348" width="4.6640625" style="8" customWidth="1"/>
    <col min="15349" max="15349" width="5.88671875" style="8" customWidth="1"/>
    <col min="15350" max="15350" width="13.77734375" style="8" customWidth="1"/>
    <col min="15351" max="15351" width="15.44140625" style="8" customWidth="1"/>
    <col min="15352" max="15352" width="8.109375" style="8" customWidth="1"/>
    <col min="15353" max="15353" width="21.33203125" style="8" customWidth="1"/>
    <col min="15354" max="15358" width="0" style="8" hidden="1" customWidth="1"/>
    <col min="15359" max="15360" width="9.109375" style="8"/>
    <col min="15361" max="15364" width="0" style="8" hidden="1" customWidth="1"/>
    <col min="15365" max="15603" width="9.109375" style="8"/>
    <col min="15604" max="15604" width="4.6640625" style="8" customWidth="1"/>
    <col min="15605" max="15605" width="5.88671875" style="8" customWidth="1"/>
    <col min="15606" max="15606" width="13.77734375" style="8" customWidth="1"/>
    <col min="15607" max="15607" width="15.44140625" style="8" customWidth="1"/>
    <col min="15608" max="15608" width="8.109375" style="8" customWidth="1"/>
    <col min="15609" max="15609" width="21.33203125" style="8" customWidth="1"/>
    <col min="15610" max="15614" width="0" style="8" hidden="1" customWidth="1"/>
    <col min="15615" max="15616" width="9.109375" style="8"/>
    <col min="15617" max="15620" width="0" style="8" hidden="1" customWidth="1"/>
    <col min="15621" max="15859" width="9.109375" style="8"/>
    <col min="15860" max="15860" width="4.6640625" style="8" customWidth="1"/>
    <col min="15861" max="15861" width="5.88671875" style="8" customWidth="1"/>
    <col min="15862" max="15862" width="13.77734375" style="8" customWidth="1"/>
    <col min="15863" max="15863" width="15.44140625" style="8" customWidth="1"/>
    <col min="15864" max="15864" width="8.109375" style="8" customWidth="1"/>
    <col min="15865" max="15865" width="21.33203125" style="8" customWidth="1"/>
    <col min="15866" max="15870" width="0" style="8" hidden="1" customWidth="1"/>
    <col min="15871" max="15872" width="9.109375" style="8"/>
    <col min="15873" max="15876" width="0" style="8" hidden="1" customWidth="1"/>
    <col min="15877" max="16115" width="9.109375" style="8"/>
    <col min="16116" max="16116" width="4.6640625" style="8" customWidth="1"/>
    <col min="16117" max="16117" width="5.88671875" style="8" customWidth="1"/>
    <col min="16118" max="16118" width="13.77734375" style="8" customWidth="1"/>
    <col min="16119" max="16119" width="15.44140625" style="8" customWidth="1"/>
    <col min="16120" max="16120" width="8.109375" style="8" customWidth="1"/>
    <col min="16121" max="16121" width="21.33203125" style="8" customWidth="1"/>
    <col min="16122" max="16126" width="0" style="8" hidden="1" customWidth="1"/>
    <col min="16127" max="16128" width="9.109375" style="8"/>
    <col min="16129" max="16132" width="0" style="8" hidden="1" customWidth="1"/>
    <col min="16133" max="16384" width="9.109375" style="8"/>
  </cols>
  <sheetData>
    <row r="1" spans="1:8" ht="17.399999999999999" x14ac:dyDescent="0.3">
      <c r="A1" s="1" t="s">
        <v>0</v>
      </c>
      <c r="B1" s="1"/>
    </row>
    <row r="2" spans="1:8" ht="16.5" customHeight="1" x14ac:dyDescent="0.3">
      <c r="A2" s="1" t="s">
        <v>1</v>
      </c>
      <c r="B2" s="1"/>
      <c r="D2" s="9"/>
      <c r="G2" s="9"/>
      <c r="H2" s="9"/>
    </row>
    <row r="3" spans="1:8" x14ac:dyDescent="0.25">
      <c r="G3" s="13" t="s">
        <v>2</v>
      </c>
    </row>
    <row r="4" spans="1:8" x14ac:dyDescent="0.25">
      <c r="C4" s="14">
        <v>3</v>
      </c>
      <c r="D4" s="3" t="s">
        <v>103</v>
      </c>
      <c r="G4" s="13" t="s">
        <v>4</v>
      </c>
    </row>
    <row r="6" spans="1:8" s="4" customFormat="1" x14ac:dyDescent="0.25">
      <c r="A6" s="15" t="s">
        <v>5</v>
      </c>
      <c r="B6" s="16" t="s">
        <v>6</v>
      </c>
      <c r="C6" s="17" t="s">
        <v>7</v>
      </c>
      <c r="D6" s="18" t="s">
        <v>8</v>
      </c>
      <c r="E6" s="15" t="s">
        <v>9</v>
      </c>
      <c r="F6" s="19" t="s">
        <v>10</v>
      </c>
      <c r="G6" s="20" t="s">
        <v>11</v>
      </c>
      <c r="H6" s="20" t="s">
        <v>12</v>
      </c>
    </row>
    <row r="7" spans="1:8" s="4" customFormat="1" x14ac:dyDescent="0.25">
      <c r="A7" s="21">
        <v>1</v>
      </c>
      <c r="B7" s="22">
        <v>33</v>
      </c>
      <c r="C7" s="23" t="s">
        <v>104</v>
      </c>
      <c r="D7" s="24" t="s">
        <v>105</v>
      </c>
      <c r="E7" s="25">
        <v>2001</v>
      </c>
      <c r="F7" s="26" t="s">
        <v>15</v>
      </c>
      <c r="G7" s="27">
        <v>7.1651620370370367E-3</v>
      </c>
      <c r="H7" s="28">
        <v>1</v>
      </c>
    </row>
    <row r="8" spans="1:8" x14ac:dyDescent="0.25">
      <c r="A8" s="21">
        <v>2</v>
      </c>
      <c r="B8" s="22">
        <v>74</v>
      </c>
      <c r="C8" s="23" t="s">
        <v>106</v>
      </c>
      <c r="D8" s="24" t="s">
        <v>107</v>
      </c>
      <c r="E8" s="25">
        <v>1996</v>
      </c>
      <c r="F8" s="26" t="s">
        <v>48</v>
      </c>
      <c r="G8" s="27">
        <v>7.3489583333333332E-3</v>
      </c>
      <c r="H8" s="28">
        <v>2</v>
      </c>
    </row>
    <row r="9" spans="1:8" x14ac:dyDescent="0.25">
      <c r="A9" s="21">
        <v>3</v>
      </c>
      <c r="B9" s="22">
        <v>72</v>
      </c>
      <c r="C9" s="23" t="s">
        <v>108</v>
      </c>
      <c r="D9" s="24" t="s">
        <v>109</v>
      </c>
      <c r="E9" s="25">
        <v>2004</v>
      </c>
      <c r="F9" s="26" t="s">
        <v>48</v>
      </c>
      <c r="G9" s="27">
        <v>7.4666666666666666E-3</v>
      </c>
      <c r="H9" s="28">
        <v>3</v>
      </c>
    </row>
    <row r="10" spans="1:8" x14ac:dyDescent="0.25">
      <c r="A10" s="21">
        <v>4</v>
      </c>
      <c r="B10" s="22">
        <v>100</v>
      </c>
      <c r="C10" s="23" t="s">
        <v>110</v>
      </c>
      <c r="D10" s="24" t="s">
        <v>111</v>
      </c>
      <c r="E10" s="25">
        <v>2005</v>
      </c>
      <c r="F10" s="26" t="s">
        <v>18</v>
      </c>
      <c r="G10" s="27">
        <v>7.6843750000000002E-3</v>
      </c>
      <c r="H10" s="28">
        <v>4</v>
      </c>
    </row>
    <row r="11" spans="1:8" x14ac:dyDescent="0.25">
      <c r="A11" s="21">
        <v>5</v>
      </c>
      <c r="B11" s="22">
        <v>61</v>
      </c>
      <c r="C11" s="23" t="s">
        <v>104</v>
      </c>
      <c r="D11" s="24" t="s">
        <v>112</v>
      </c>
      <c r="E11" s="25">
        <v>2002</v>
      </c>
      <c r="F11" s="26" t="s">
        <v>21</v>
      </c>
      <c r="G11" s="27">
        <v>7.6993055555555556E-3</v>
      </c>
      <c r="H11" s="28">
        <v>5</v>
      </c>
    </row>
    <row r="12" spans="1:8" x14ac:dyDescent="0.25">
      <c r="A12" s="21">
        <v>6</v>
      </c>
      <c r="B12" s="22">
        <v>109</v>
      </c>
      <c r="C12" s="23" t="s">
        <v>113</v>
      </c>
      <c r="D12" s="24" t="s">
        <v>114</v>
      </c>
      <c r="E12" s="25">
        <v>1992</v>
      </c>
      <c r="F12" s="26" t="s">
        <v>18</v>
      </c>
      <c r="G12" s="27">
        <v>7.8134259259259268E-3</v>
      </c>
      <c r="H12" s="28">
        <v>6</v>
      </c>
    </row>
    <row r="13" spans="1:8" x14ac:dyDescent="0.25">
      <c r="A13" s="21">
        <v>7</v>
      </c>
      <c r="B13" s="22">
        <v>112</v>
      </c>
      <c r="C13" s="23" t="s">
        <v>115</v>
      </c>
      <c r="D13" s="24" t="s">
        <v>116</v>
      </c>
      <c r="E13" s="25">
        <v>1997</v>
      </c>
      <c r="F13" s="26" t="s">
        <v>18</v>
      </c>
      <c r="G13" s="27">
        <v>7.955324074074073E-3</v>
      </c>
      <c r="H13" s="28">
        <v>7</v>
      </c>
    </row>
    <row r="14" spans="1:8" x14ac:dyDescent="0.25">
      <c r="A14" s="21">
        <v>8</v>
      </c>
      <c r="B14" s="22">
        <v>46</v>
      </c>
      <c r="C14" s="23" t="s">
        <v>117</v>
      </c>
      <c r="D14" s="24" t="s">
        <v>118</v>
      </c>
      <c r="E14" s="25">
        <v>1986</v>
      </c>
      <c r="F14" s="26" t="s">
        <v>15</v>
      </c>
      <c r="G14" s="27">
        <v>8.0202546296296289E-3</v>
      </c>
      <c r="H14" s="28">
        <v>8</v>
      </c>
    </row>
    <row r="15" spans="1:8" x14ac:dyDescent="0.25">
      <c r="A15" s="21">
        <v>9</v>
      </c>
      <c r="B15" s="22">
        <v>83</v>
      </c>
      <c r="C15" s="23" t="s">
        <v>119</v>
      </c>
      <c r="D15" s="24" t="s">
        <v>120</v>
      </c>
      <c r="E15" s="25">
        <v>1999</v>
      </c>
      <c r="F15" s="26" t="s">
        <v>18</v>
      </c>
      <c r="G15" s="27">
        <v>8.1807870370370368E-3</v>
      </c>
      <c r="H15" s="28">
        <v>9</v>
      </c>
    </row>
    <row r="16" spans="1:8" x14ac:dyDescent="0.25">
      <c r="A16" s="21">
        <v>10</v>
      </c>
      <c r="B16" s="22">
        <v>20</v>
      </c>
      <c r="C16" s="23" t="s">
        <v>121</v>
      </c>
      <c r="D16" s="24" t="s">
        <v>122</v>
      </c>
      <c r="E16" s="25">
        <v>2004</v>
      </c>
      <c r="F16" s="26" t="s">
        <v>123</v>
      </c>
      <c r="G16" s="27">
        <v>8.225810185185185E-3</v>
      </c>
      <c r="H16" s="28">
        <v>10</v>
      </c>
    </row>
    <row r="17" spans="1:8" x14ac:dyDescent="0.25">
      <c r="A17" s="21">
        <v>11</v>
      </c>
      <c r="B17" s="22">
        <v>111</v>
      </c>
      <c r="C17" s="23" t="s">
        <v>124</v>
      </c>
      <c r="D17" s="24" t="s">
        <v>125</v>
      </c>
      <c r="E17" s="25">
        <v>2004</v>
      </c>
      <c r="F17" s="26" t="s">
        <v>18</v>
      </c>
      <c r="G17" s="27">
        <v>8.3377314814814824E-3</v>
      </c>
      <c r="H17" s="28">
        <v>11</v>
      </c>
    </row>
    <row r="18" spans="1:8" x14ac:dyDescent="0.25">
      <c r="A18" s="21">
        <v>12</v>
      </c>
      <c r="B18" s="22">
        <v>89</v>
      </c>
      <c r="C18" s="23" t="s">
        <v>126</v>
      </c>
      <c r="D18" s="24" t="s">
        <v>127</v>
      </c>
      <c r="E18" s="25">
        <v>2005</v>
      </c>
      <c r="F18" s="26" t="s">
        <v>18</v>
      </c>
      <c r="G18" s="27">
        <v>8.3650462962962958E-3</v>
      </c>
      <c r="H18" s="28">
        <v>12</v>
      </c>
    </row>
    <row r="19" spans="1:8" x14ac:dyDescent="0.25">
      <c r="A19" s="21">
        <v>13</v>
      </c>
      <c r="B19" s="22">
        <v>4</v>
      </c>
      <c r="C19" s="23" t="s">
        <v>128</v>
      </c>
      <c r="D19" s="24" t="s">
        <v>129</v>
      </c>
      <c r="E19" s="25">
        <v>1998</v>
      </c>
      <c r="F19" s="26" t="s">
        <v>26</v>
      </c>
      <c r="G19" s="27">
        <v>8.5922453703703699E-3</v>
      </c>
      <c r="H19" s="28">
        <v>13</v>
      </c>
    </row>
    <row r="20" spans="1:8" x14ac:dyDescent="0.25">
      <c r="A20" s="21">
        <v>14</v>
      </c>
      <c r="B20" s="22">
        <v>3</v>
      </c>
      <c r="C20" s="23" t="s">
        <v>130</v>
      </c>
      <c r="D20" s="24" t="s">
        <v>131</v>
      </c>
      <c r="E20" s="25">
        <v>2004</v>
      </c>
      <c r="F20" s="26" t="s">
        <v>26</v>
      </c>
      <c r="G20" s="27">
        <v>8.6055555555555555E-3</v>
      </c>
      <c r="H20" s="28">
        <v>14</v>
      </c>
    </row>
    <row r="21" spans="1:8" x14ac:dyDescent="0.25">
      <c r="A21" s="21">
        <v>15</v>
      </c>
      <c r="B21" s="22">
        <v>101</v>
      </c>
      <c r="C21" s="23" t="s">
        <v>132</v>
      </c>
      <c r="D21" s="24" t="s">
        <v>133</v>
      </c>
      <c r="E21" s="25">
        <v>2005</v>
      </c>
      <c r="F21" s="26" t="s">
        <v>18</v>
      </c>
      <c r="G21" s="27">
        <v>8.6692129629629636E-3</v>
      </c>
      <c r="H21" s="28">
        <v>15</v>
      </c>
    </row>
    <row r="22" spans="1:8" x14ac:dyDescent="0.25">
      <c r="A22" s="21">
        <v>16</v>
      </c>
      <c r="B22" s="22">
        <v>66</v>
      </c>
      <c r="C22" s="23" t="s">
        <v>134</v>
      </c>
      <c r="D22" s="24" t="s">
        <v>135</v>
      </c>
      <c r="E22" s="25">
        <v>2005</v>
      </c>
      <c r="F22" s="26" t="s">
        <v>48</v>
      </c>
      <c r="G22" s="27">
        <v>8.8173611111111109E-3</v>
      </c>
      <c r="H22" s="28">
        <v>16</v>
      </c>
    </row>
    <row r="23" spans="1:8" x14ac:dyDescent="0.25">
      <c r="A23" s="21">
        <v>17</v>
      </c>
      <c r="B23" s="22">
        <v>48</v>
      </c>
      <c r="C23" s="23" t="s">
        <v>136</v>
      </c>
      <c r="D23" s="24" t="s">
        <v>137</v>
      </c>
      <c r="E23" s="25">
        <v>2000</v>
      </c>
      <c r="F23" s="26" t="s">
        <v>15</v>
      </c>
      <c r="G23" s="27">
        <v>8.8690972222222209E-3</v>
      </c>
      <c r="H23" s="28">
        <v>17</v>
      </c>
    </row>
    <row r="24" spans="1:8" x14ac:dyDescent="0.25">
      <c r="A24" s="21">
        <v>18</v>
      </c>
      <c r="B24" s="22">
        <v>8</v>
      </c>
      <c r="C24" s="23" t="s">
        <v>138</v>
      </c>
      <c r="D24" s="24" t="s">
        <v>139</v>
      </c>
      <c r="E24" s="25">
        <v>2003</v>
      </c>
      <c r="F24" s="26" t="s">
        <v>26</v>
      </c>
      <c r="G24" s="27">
        <v>8.8770833333333323E-3</v>
      </c>
      <c r="H24" s="28">
        <v>18</v>
      </c>
    </row>
    <row r="25" spans="1:8" x14ac:dyDescent="0.25">
      <c r="A25" s="21">
        <v>19</v>
      </c>
      <c r="B25" s="22">
        <v>56</v>
      </c>
      <c r="C25" s="23" t="s">
        <v>140</v>
      </c>
      <c r="D25" s="24" t="s">
        <v>141</v>
      </c>
      <c r="E25" s="25">
        <v>2002</v>
      </c>
      <c r="F25" s="26" t="s">
        <v>15</v>
      </c>
      <c r="G25" s="27">
        <v>8.880208333333332E-3</v>
      </c>
      <c r="H25" s="28">
        <v>19</v>
      </c>
    </row>
    <row r="26" spans="1:8" x14ac:dyDescent="0.25">
      <c r="A26" s="21">
        <v>20</v>
      </c>
      <c r="B26" s="22">
        <v>78</v>
      </c>
      <c r="C26" s="23" t="s">
        <v>142</v>
      </c>
      <c r="D26" s="24" t="s">
        <v>143</v>
      </c>
      <c r="E26" s="25">
        <v>2000</v>
      </c>
      <c r="F26" s="26" t="s">
        <v>48</v>
      </c>
      <c r="G26" s="27">
        <v>9.0670138888888883E-3</v>
      </c>
      <c r="H26" s="28">
        <v>20</v>
      </c>
    </row>
    <row r="27" spans="1:8" x14ac:dyDescent="0.25">
      <c r="A27" s="21">
        <v>21</v>
      </c>
      <c r="B27" s="22">
        <v>92</v>
      </c>
      <c r="C27" s="23" t="s">
        <v>144</v>
      </c>
      <c r="D27" s="24" t="s">
        <v>145</v>
      </c>
      <c r="E27" s="25">
        <v>2003</v>
      </c>
      <c r="F27" s="26" t="s">
        <v>18</v>
      </c>
      <c r="G27" s="27">
        <v>9.1076388888888891E-3</v>
      </c>
      <c r="H27" s="28">
        <v>21</v>
      </c>
    </row>
    <row r="28" spans="1:8" x14ac:dyDescent="0.25">
      <c r="A28" s="21">
        <v>22</v>
      </c>
      <c r="B28" s="22">
        <v>50</v>
      </c>
      <c r="C28" s="23" t="s">
        <v>146</v>
      </c>
      <c r="D28" s="24" t="s">
        <v>147</v>
      </c>
      <c r="E28" s="25">
        <v>2002</v>
      </c>
      <c r="F28" s="26" t="s">
        <v>15</v>
      </c>
      <c r="G28" s="27">
        <v>9.1195601851851854E-3</v>
      </c>
      <c r="H28" s="28">
        <v>22</v>
      </c>
    </row>
    <row r="29" spans="1:8" x14ac:dyDescent="0.25">
      <c r="A29" s="21">
        <v>23</v>
      </c>
      <c r="B29" s="22">
        <v>54</v>
      </c>
      <c r="C29" s="23" t="s">
        <v>148</v>
      </c>
      <c r="D29" s="24" t="s">
        <v>149</v>
      </c>
      <c r="E29" s="25">
        <v>2003</v>
      </c>
      <c r="F29" s="26" t="s">
        <v>15</v>
      </c>
      <c r="G29" s="27">
        <v>9.2031249999999995E-3</v>
      </c>
      <c r="H29" s="28">
        <v>23</v>
      </c>
    </row>
    <row r="30" spans="1:8" x14ac:dyDescent="0.25">
      <c r="A30" s="21">
        <v>24</v>
      </c>
      <c r="B30" s="22">
        <v>6</v>
      </c>
      <c r="C30" s="23" t="s">
        <v>150</v>
      </c>
      <c r="D30" s="24" t="s">
        <v>151</v>
      </c>
      <c r="E30" s="25">
        <v>2000</v>
      </c>
      <c r="F30" s="26" t="s">
        <v>26</v>
      </c>
      <c r="G30" s="27">
        <v>9.2104166666666671E-3</v>
      </c>
      <c r="H30" s="28">
        <v>24</v>
      </c>
    </row>
    <row r="31" spans="1:8" x14ac:dyDescent="0.25">
      <c r="A31" s="21">
        <v>25</v>
      </c>
      <c r="B31" s="22">
        <v>88</v>
      </c>
      <c r="C31" s="23" t="s">
        <v>152</v>
      </c>
      <c r="D31" s="24" t="s">
        <v>153</v>
      </c>
      <c r="E31" s="25">
        <v>2001</v>
      </c>
      <c r="F31" s="26" t="s">
        <v>18</v>
      </c>
      <c r="G31" s="27">
        <v>9.8493055555555556E-3</v>
      </c>
      <c r="H31" s="28">
        <v>25</v>
      </c>
    </row>
    <row r="32" spans="1:8" x14ac:dyDescent="0.25">
      <c r="A32" s="21">
        <v>26</v>
      </c>
      <c r="B32" s="22">
        <v>94</v>
      </c>
      <c r="C32" s="23" t="s">
        <v>154</v>
      </c>
      <c r="D32" s="24" t="s">
        <v>155</v>
      </c>
      <c r="E32" s="25">
        <v>2004</v>
      </c>
      <c r="F32" s="26" t="s">
        <v>18</v>
      </c>
      <c r="G32" s="27">
        <v>9.9825231481481484E-3</v>
      </c>
      <c r="H32" s="28">
        <v>26</v>
      </c>
    </row>
    <row r="33" spans="1:8" x14ac:dyDescent="0.25">
      <c r="A33" s="21">
        <v>27</v>
      </c>
      <c r="B33" s="22">
        <v>24</v>
      </c>
      <c r="C33" s="23" t="s">
        <v>156</v>
      </c>
      <c r="D33" s="24" t="s">
        <v>157</v>
      </c>
      <c r="E33" s="25">
        <v>1999</v>
      </c>
      <c r="F33" s="26" t="s">
        <v>33</v>
      </c>
      <c r="G33" s="27">
        <v>1.0018287037037037E-2</v>
      </c>
      <c r="H33" s="28">
        <v>27</v>
      </c>
    </row>
    <row r="34" spans="1:8" x14ac:dyDescent="0.25">
      <c r="A34" s="21">
        <v>28</v>
      </c>
      <c r="B34" s="22">
        <v>65</v>
      </c>
      <c r="C34" s="23" t="s">
        <v>158</v>
      </c>
      <c r="D34" s="24" t="s">
        <v>159</v>
      </c>
      <c r="E34" s="25">
        <v>2004</v>
      </c>
      <c r="F34" s="26" t="s">
        <v>48</v>
      </c>
      <c r="G34" s="27">
        <v>1.0031365740740742E-2</v>
      </c>
      <c r="H34" s="28">
        <v>28</v>
      </c>
    </row>
    <row r="35" spans="1:8" x14ac:dyDescent="0.25">
      <c r="A35" s="21">
        <v>29</v>
      </c>
      <c r="B35" s="22">
        <v>7</v>
      </c>
      <c r="C35" s="23" t="s">
        <v>160</v>
      </c>
      <c r="D35" s="24" t="s">
        <v>161</v>
      </c>
      <c r="E35" s="25">
        <v>2006</v>
      </c>
      <c r="F35" s="26" t="s">
        <v>26</v>
      </c>
      <c r="G35" s="27">
        <v>1.0347569444444444E-2</v>
      </c>
      <c r="H35" s="28">
        <v>29</v>
      </c>
    </row>
    <row r="36" spans="1:8" x14ac:dyDescent="0.25">
      <c r="A36" s="21">
        <v>30</v>
      </c>
      <c r="B36" s="22">
        <v>58</v>
      </c>
      <c r="C36" s="23" t="s">
        <v>162</v>
      </c>
      <c r="D36" s="24" t="s">
        <v>163</v>
      </c>
      <c r="E36" s="25">
        <v>2002</v>
      </c>
      <c r="F36" s="26" t="s">
        <v>70</v>
      </c>
      <c r="G36" s="27">
        <v>1.043460648148148E-2</v>
      </c>
      <c r="H36" s="28">
        <v>30</v>
      </c>
    </row>
    <row r="37" spans="1:8" x14ac:dyDescent="0.25">
      <c r="A37" s="21">
        <v>31</v>
      </c>
      <c r="B37" s="22">
        <v>51</v>
      </c>
      <c r="C37" s="23" t="s">
        <v>164</v>
      </c>
      <c r="D37" s="24" t="s">
        <v>165</v>
      </c>
      <c r="E37" s="25">
        <v>2006</v>
      </c>
      <c r="F37" s="26" t="s">
        <v>15</v>
      </c>
      <c r="G37" s="27">
        <v>1.0450000000000001E-2</v>
      </c>
      <c r="H37" s="28">
        <v>31</v>
      </c>
    </row>
    <row r="38" spans="1:8" x14ac:dyDescent="0.25">
      <c r="A38" s="21">
        <v>32</v>
      </c>
      <c r="B38" s="22">
        <v>1</v>
      </c>
      <c r="C38" s="23" t="s">
        <v>166</v>
      </c>
      <c r="D38" s="24" t="s">
        <v>167</v>
      </c>
      <c r="E38" s="25">
        <v>2004</v>
      </c>
      <c r="F38" s="26" t="s">
        <v>26</v>
      </c>
      <c r="G38" s="27">
        <v>1.6235416666666665E-2</v>
      </c>
      <c r="H38" s="28">
        <v>32</v>
      </c>
    </row>
  </sheetData>
  <autoFilter ref="A6:H38" xr:uid="{94AE58A3-D1AD-4395-A9E8-CCB18CA3C343}">
    <sortState xmlns:xlrd2="http://schemas.microsoft.com/office/spreadsheetml/2017/richdata2" ref="A7:H38">
      <sortCondition ref="D6:D38"/>
    </sortState>
  </autoFilter>
  <conditionalFormatting sqref="B39:B569">
    <cfRule type="duplicateValues" dxfId="5" priority="14" stopIfTrue="1"/>
  </conditionalFormatting>
  <conditionalFormatting sqref="G6:H6">
    <cfRule type="cellIs" dxfId="4" priority="7" operator="lessThan">
      <formula>0.0416666666666667</formula>
    </cfRule>
  </conditionalFormatting>
  <printOptions horizontalCentered="1"/>
  <pageMargins left="0.39370078740157483" right="0.39370078740157483" top="0.59055118110236227" bottom="0.19685039370078741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1A007-6AA3-44B0-A913-5A034C149B83}">
  <sheetPr codeName="Sheet5">
    <tabColor rgb="FFFF0000"/>
  </sheetPr>
  <dimension ref="A1:G22"/>
  <sheetViews>
    <sheetView showZeros="0" zoomScale="145" zoomScaleNormal="145" workbookViewId="0">
      <pane ySplit="6" topLeftCell="A7" activePane="bottomLeft" state="frozen"/>
      <selection activeCell="N5" sqref="N5"/>
      <selection pane="bottomLeft" activeCell="A3" sqref="A3"/>
    </sheetView>
  </sheetViews>
  <sheetFormatPr defaultColWidth="9.109375" defaultRowHeight="13.2" x14ac:dyDescent="0.25"/>
  <cols>
    <col min="1" max="1" width="4.6640625" style="10" customWidth="1"/>
    <col min="2" max="2" width="5.88671875" style="11" customWidth="1"/>
    <col min="3" max="3" width="13.77734375" style="2" customWidth="1"/>
    <col min="4" max="4" width="15.44140625" style="3" customWidth="1"/>
    <col min="5" max="5" width="8.109375" style="4" customWidth="1"/>
    <col min="6" max="6" width="21.33203125" style="5" customWidth="1"/>
    <col min="7" max="7" width="9.109375" style="3" customWidth="1"/>
    <col min="8" max="245" width="9.109375" style="8"/>
    <col min="246" max="246" width="4.6640625" style="8" customWidth="1"/>
    <col min="247" max="247" width="5.88671875" style="8" customWidth="1"/>
    <col min="248" max="248" width="13.77734375" style="8" customWidth="1"/>
    <col min="249" max="249" width="15.44140625" style="8" customWidth="1"/>
    <col min="250" max="250" width="8.109375" style="8" customWidth="1"/>
    <col min="251" max="251" width="21.33203125" style="8" customWidth="1"/>
    <col min="252" max="256" width="0" style="8" hidden="1" customWidth="1"/>
    <col min="257" max="258" width="9.109375" style="8"/>
    <col min="259" max="262" width="0" style="8" hidden="1" customWidth="1"/>
    <col min="263" max="501" width="9.109375" style="8"/>
    <col min="502" max="502" width="4.6640625" style="8" customWidth="1"/>
    <col min="503" max="503" width="5.88671875" style="8" customWidth="1"/>
    <col min="504" max="504" width="13.77734375" style="8" customWidth="1"/>
    <col min="505" max="505" width="15.44140625" style="8" customWidth="1"/>
    <col min="506" max="506" width="8.109375" style="8" customWidth="1"/>
    <col min="507" max="507" width="21.33203125" style="8" customWidth="1"/>
    <col min="508" max="512" width="0" style="8" hidden="1" customWidth="1"/>
    <col min="513" max="514" width="9.109375" style="8"/>
    <col min="515" max="518" width="0" style="8" hidden="1" customWidth="1"/>
    <col min="519" max="757" width="9.109375" style="8"/>
    <col min="758" max="758" width="4.6640625" style="8" customWidth="1"/>
    <col min="759" max="759" width="5.88671875" style="8" customWidth="1"/>
    <col min="760" max="760" width="13.77734375" style="8" customWidth="1"/>
    <col min="761" max="761" width="15.44140625" style="8" customWidth="1"/>
    <col min="762" max="762" width="8.109375" style="8" customWidth="1"/>
    <col min="763" max="763" width="21.33203125" style="8" customWidth="1"/>
    <col min="764" max="768" width="0" style="8" hidden="1" customWidth="1"/>
    <col min="769" max="770" width="9.109375" style="8"/>
    <col min="771" max="774" width="0" style="8" hidden="1" customWidth="1"/>
    <col min="775" max="1013" width="9.109375" style="8"/>
    <col min="1014" max="1014" width="4.6640625" style="8" customWidth="1"/>
    <col min="1015" max="1015" width="5.88671875" style="8" customWidth="1"/>
    <col min="1016" max="1016" width="13.77734375" style="8" customWidth="1"/>
    <col min="1017" max="1017" width="15.44140625" style="8" customWidth="1"/>
    <col min="1018" max="1018" width="8.109375" style="8" customWidth="1"/>
    <col min="1019" max="1019" width="21.33203125" style="8" customWidth="1"/>
    <col min="1020" max="1024" width="0" style="8" hidden="1" customWidth="1"/>
    <col min="1025" max="1026" width="9.109375" style="8"/>
    <col min="1027" max="1030" width="0" style="8" hidden="1" customWidth="1"/>
    <col min="1031" max="1269" width="9.109375" style="8"/>
    <col min="1270" max="1270" width="4.6640625" style="8" customWidth="1"/>
    <col min="1271" max="1271" width="5.88671875" style="8" customWidth="1"/>
    <col min="1272" max="1272" width="13.77734375" style="8" customWidth="1"/>
    <col min="1273" max="1273" width="15.44140625" style="8" customWidth="1"/>
    <col min="1274" max="1274" width="8.109375" style="8" customWidth="1"/>
    <col min="1275" max="1275" width="21.33203125" style="8" customWidth="1"/>
    <col min="1276" max="1280" width="0" style="8" hidden="1" customWidth="1"/>
    <col min="1281" max="1282" width="9.109375" style="8"/>
    <col min="1283" max="1286" width="0" style="8" hidden="1" customWidth="1"/>
    <col min="1287" max="1525" width="9.109375" style="8"/>
    <col min="1526" max="1526" width="4.6640625" style="8" customWidth="1"/>
    <col min="1527" max="1527" width="5.88671875" style="8" customWidth="1"/>
    <col min="1528" max="1528" width="13.77734375" style="8" customWidth="1"/>
    <col min="1529" max="1529" width="15.44140625" style="8" customWidth="1"/>
    <col min="1530" max="1530" width="8.109375" style="8" customWidth="1"/>
    <col min="1531" max="1531" width="21.33203125" style="8" customWidth="1"/>
    <col min="1532" max="1536" width="0" style="8" hidden="1" customWidth="1"/>
    <col min="1537" max="1538" width="9.109375" style="8"/>
    <col min="1539" max="1542" width="0" style="8" hidden="1" customWidth="1"/>
    <col min="1543" max="1781" width="9.109375" style="8"/>
    <col min="1782" max="1782" width="4.6640625" style="8" customWidth="1"/>
    <col min="1783" max="1783" width="5.88671875" style="8" customWidth="1"/>
    <col min="1784" max="1784" width="13.77734375" style="8" customWidth="1"/>
    <col min="1785" max="1785" width="15.44140625" style="8" customWidth="1"/>
    <col min="1786" max="1786" width="8.109375" style="8" customWidth="1"/>
    <col min="1787" max="1787" width="21.33203125" style="8" customWidth="1"/>
    <col min="1788" max="1792" width="0" style="8" hidden="1" customWidth="1"/>
    <col min="1793" max="1794" width="9.109375" style="8"/>
    <col min="1795" max="1798" width="0" style="8" hidden="1" customWidth="1"/>
    <col min="1799" max="2037" width="9.109375" style="8"/>
    <col min="2038" max="2038" width="4.6640625" style="8" customWidth="1"/>
    <col min="2039" max="2039" width="5.88671875" style="8" customWidth="1"/>
    <col min="2040" max="2040" width="13.77734375" style="8" customWidth="1"/>
    <col min="2041" max="2041" width="15.44140625" style="8" customWidth="1"/>
    <col min="2042" max="2042" width="8.109375" style="8" customWidth="1"/>
    <col min="2043" max="2043" width="21.33203125" style="8" customWidth="1"/>
    <col min="2044" max="2048" width="0" style="8" hidden="1" customWidth="1"/>
    <col min="2049" max="2050" width="9.109375" style="8"/>
    <col min="2051" max="2054" width="0" style="8" hidden="1" customWidth="1"/>
    <col min="2055" max="2293" width="9.109375" style="8"/>
    <col min="2294" max="2294" width="4.6640625" style="8" customWidth="1"/>
    <col min="2295" max="2295" width="5.88671875" style="8" customWidth="1"/>
    <col min="2296" max="2296" width="13.77734375" style="8" customWidth="1"/>
    <col min="2297" max="2297" width="15.44140625" style="8" customWidth="1"/>
    <col min="2298" max="2298" width="8.109375" style="8" customWidth="1"/>
    <col min="2299" max="2299" width="21.33203125" style="8" customWidth="1"/>
    <col min="2300" max="2304" width="0" style="8" hidden="1" customWidth="1"/>
    <col min="2305" max="2306" width="9.109375" style="8"/>
    <col min="2307" max="2310" width="0" style="8" hidden="1" customWidth="1"/>
    <col min="2311" max="2549" width="9.109375" style="8"/>
    <col min="2550" max="2550" width="4.6640625" style="8" customWidth="1"/>
    <col min="2551" max="2551" width="5.88671875" style="8" customWidth="1"/>
    <col min="2552" max="2552" width="13.77734375" style="8" customWidth="1"/>
    <col min="2553" max="2553" width="15.44140625" style="8" customWidth="1"/>
    <col min="2554" max="2554" width="8.109375" style="8" customWidth="1"/>
    <col min="2555" max="2555" width="21.33203125" style="8" customWidth="1"/>
    <col min="2556" max="2560" width="0" style="8" hidden="1" customWidth="1"/>
    <col min="2561" max="2562" width="9.109375" style="8"/>
    <col min="2563" max="2566" width="0" style="8" hidden="1" customWidth="1"/>
    <col min="2567" max="2805" width="9.109375" style="8"/>
    <col min="2806" max="2806" width="4.6640625" style="8" customWidth="1"/>
    <col min="2807" max="2807" width="5.88671875" style="8" customWidth="1"/>
    <col min="2808" max="2808" width="13.77734375" style="8" customWidth="1"/>
    <col min="2809" max="2809" width="15.44140625" style="8" customWidth="1"/>
    <col min="2810" max="2810" width="8.109375" style="8" customWidth="1"/>
    <col min="2811" max="2811" width="21.33203125" style="8" customWidth="1"/>
    <col min="2812" max="2816" width="0" style="8" hidden="1" customWidth="1"/>
    <col min="2817" max="2818" width="9.109375" style="8"/>
    <col min="2819" max="2822" width="0" style="8" hidden="1" customWidth="1"/>
    <col min="2823" max="3061" width="9.109375" style="8"/>
    <col min="3062" max="3062" width="4.6640625" style="8" customWidth="1"/>
    <col min="3063" max="3063" width="5.88671875" style="8" customWidth="1"/>
    <col min="3064" max="3064" width="13.77734375" style="8" customWidth="1"/>
    <col min="3065" max="3065" width="15.44140625" style="8" customWidth="1"/>
    <col min="3066" max="3066" width="8.109375" style="8" customWidth="1"/>
    <col min="3067" max="3067" width="21.33203125" style="8" customWidth="1"/>
    <col min="3068" max="3072" width="0" style="8" hidden="1" customWidth="1"/>
    <col min="3073" max="3074" width="9.109375" style="8"/>
    <col min="3075" max="3078" width="0" style="8" hidden="1" customWidth="1"/>
    <col min="3079" max="3317" width="9.109375" style="8"/>
    <col min="3318" max="3318" width="4.6640625" style="8" customWidth="1"/>
    <col min="3319" max="3319" width="5.88671875" style="8" customWidth="1"/>
    <col min="3320" max="3320" width="13.77734375" style="8" customWidth="1"/>
    <col min="3321" max="3321" width="15.44140625" style="8" customWidth="1"/>
    <col min="3322" max="3322" width="8.109375" style="8" customWidth="1"/>
    <col min="3323" max="3323" width="21.33203125" style="8" customWidth="1"/>
    <col min="3324" max="3328" width="0" style="8" hidden="1" customWidth="1"/>
    <col min="3329" max="3330" width="9.109375" style="8"/>
    <col min="3331" max="3334" width="0" style="8" hidden="1" customWidth="1"/>
    <col min="3335" max="3573" width="9.109375" style="8"/>
    <col min="3574" max="3574" width="4.6640625" style="8" customWidth="1"/>
    <col min="3575" max="3575" width="5.88671875" style="8" customWidth="1"/>
    <col min="3576" max="3576" width="13.77734375" style="8" customWidth="1"/>
    <col min="3577" max="3577" width="15.44140625" style="8" customWidth="1"/>
    <col min="3578" max="3578" width="8.109375" style="8" customWidth="1"/>
    <col min="3579" max="3579" width="21.33203125" style="8" customWidth="1"/>
    <col min="3580" max="3584" width="0" style="8" hidden="1" customWidth="1"/>
    <col min="3585" max="3586" width="9.109375" style="8"/>
    <col min="3587" max="3590" width="0" style="8" hidden="1" customWidth="1"/>
    <col min="3591" max="3829" width="9.109375" style="8"/>
    <col min="3830" max="3830" width="4.6640625" style="8" customWidth="1"/>
    <col min="3831" max="3831" width="5.88671875" style="8" customWidth="1"/>
    <col min="3832" max="3832" width="13.77734375" style="8" customWidth="1"/>
    <col min="3833" max="3833" width="15.44140625" style="8" customWidth="1"/>
    <col min="3834" max="3834" width="8.109375" style="8" customWidth="1"/>
    <col min="3835" max="3835" width="21.33203125" style="8" customWidth="1"/>
    <col min="3836" max="3840" width="0" style="8" hidden="1" customWidth="1"/>
    <col min="3841" max="3842" width="9.109375" style="8"/>
    <col min="3843" max="3846" width="0" style="8" hidden="1" customWidth="1"/>
    <col min="3847" max="4085" width="9.109375" style="8"/>
    <col min="4086" max="4086" width="4.6640625" style="8" customWidth="1"/>
    <col min="4087" max="4087" width="5.88671875" style="8" customWidth="1"/>
    <col min="4088" max="4088" width="13.77734375" style="8" customWidth="1"/>
    <col min="4089" max="4089" width="15.44140625" style="8" customWidth="1"/>
    <col min="4090" max="4090" width="8.109375" style="8" customWidth="1"/>
    <col min="4091" max="4091" width="21.33203125" style="8" customWidth="1"/>
    <col min="4092" max="4096" width="0" style="8" hidden="1" customWidth="1"/>
    <col min="4097" max="4098" width="9.109375" style="8"/>
    <col min="4099" max="4102" width="0" style="8" hidden="1" customWidth="1"/>
    <col min="4103" max="4341" width="9.109375" style="8"/>
    <col min="4342" max="4342" width="4.6640625" style="8" customWidth="1"/>
    <col min="4343" max="4343" width="5.88671875" style="8" customWidth="1"/>
    <col min="4344" max="4344" width="13.77734375" style="8" customWidth="1"/>
    <col min="4345" max="4345" width="15.44140625" style="8" customWidth="1"/>
    <col min="4346" max="4346" width="8.109375" style="8" customWidth="1"/>
    <col min="4347" max="4347" width="21.33203125" style="8" customWidth="1"/>
    <col min="4348" max="4352" width="0" style="8" hidden="1" customWidth="1"/>
    <col min="4353" max="4354" width="9.109375" style="8"/>
    <col min="4355" max="4358" width="0" style="8" hidden="1" customWidth="1"/>
    <col min="4359" max="4597" width="9.109375" style="8"/>
    <col min="4598" max="4598" width="4.6640625" style="8" customWidth="1"/>
    <col min="4599" max="4599" width="5.88671875" style="8" customWidth="1"/>
    <col min="4600" max="4600" width="13.77734375" style="8" customWidth="1"/>
    <col min="4601" max="4601" width="15.44140625" style="8" customWidth="1"/>
    <col min="4602" max="4602" width="8.109375" style="8" customWidth="1"/>
    <col min="4603" max="4603" width="21.33203125" style="8" customWidth="1"/>
    <col min="4604" max="4608" width="0" style="8" hidden="1" customWidth="1"/>
    <col min="4609" max="4610" width="9.109375" style="8"/>
    <col min="4611" max="4614" width="0" style="8" hidden="1" customWidth="1"/>
    <col min="4615" max="4853" width="9.109375" style="8"/>
    <col min="4854" max="4854" width="4.6640625" style="8" customWidth="1"/>
    <col min="4855" max="4855" width="5.88671875" style="8" customWidth="1"/>
    <col min="4856" max="4856" width="13.77734375" style="8" customWidth="1"/>
    <col min="4857" max="4857" width="15.44140625" style="8" customWidth="1"/>
    <col min="4858" max="4858" width="8.109375" style="8" customWidth="1"/>
    <col min="4859" max="4859" width="21.33203125" style="8" customWidth="1"/>
    <col min="4860" max="4864" width="0" style="8" hidden="1" customWidth="1"/>
    <col min="4865" max="4866" width="9.109375" style="8"/>
    <col min="4867" max="4870" width="0" style="8" hidden="1" customWidth="1"/>
    <col min="4871" max="5109" width="9.109375" style="8"/>
    <col min="5110" max="5110" width="4.6640625" style="8" customWidth="1"/>
    <col min="5111" max="5111" width="5.88671875" style="8" customWidth="1"/>
    <col min="5112" max="5112" width="13.77734375" style="8" customWidth="1"/>
    <col min="5113" max="5113" width="15.44140625" style="8" customWidth="1"/>
    <col min="5114" max="5114" width="8.109375" style="8" customWidth="1"/>
    <col min="5115" max="5115" width="21.33203125" style="8" customWidth="1"/>
    <col min="5116" max="5120" width="0" style="8" hidden="1" customWidth="1"/>
    <col min="5121" max="5122" width="9.109375" style="8"/>
    <col min="5123" max="5126" width="0" style="8" hidden="1" customWidth="1"/>
    <col min="5127" max="5365" width="9.109375" style="8"/>
    <col min="5366" max="5366" width="4.6640625" style="8" customWidth="1"/>
    <col min="5367" max="5367" width="5.88671875" style="8" customWidth="1"/>
    <col min="5368" max="5368" width="13.77734375" style="8" customWidth="1"/>
    <col min="5369" max="5369" width="15.44140625" style="8" customWidth="1"/>
    <col min="5370" max="5370" width="8.109375" style="8" customWidth="1"/>
    <col min="5371" max="5371" width="21.33203125" style="8" customWidth="1"/>
    <col min="5372" max="5376" width="0" style="8" hidden="1" customWidth="1"/>
    <col min="5377" max="5378" width="9.109375" style="8"/>
    <col min="5379" max="5382" width="0" style="8" hidden="1" customWidth="1"/>
    <col min="5383" max="5621" width="9.109375" style="8"/>
    <col min="5622" max="5622" width="4.6640625" style="8" customWidth="1"/>
    <col min="5623" max="5623" width="5.88671875" style="8" customWidth="1"/>
    <col min="5624" max="5624" width="13.77734375" style="8" customWidth="1"/>
    <col min="5625" max="5625" width="15.44140625" style="8" customWidth="1"/>
    <col min="5626" max="5626" width="8.109375" style="8" customWidth="1"/>
    <col min="5627" max="5627" width="21.33203125" style="8" customWidth="1"/>
    <col min="5628" max="5632" width="0" style="8" hidden="1" customWidth="1"/>
    <col min="5633" max="5634" width="9.109375" style="8"/>
    <col min="5635" max="5638" width="0" style="8" hidden="1" customWidth="1"/>
    <col min="5639" max="5877" width="9.109375" style="8"/>
    <col min="5878" max="5878" width="4.6640625" style="8" customWidth="1"/>
    <col min="5879" max="5879" width="5.88671875" style="8" customWidth="1"/>
    <col min="5880" max="5880" width="13.77734375" style="8" customWidth="1"/>
    <col min="5881" max="5881" width="15.44140625" style="8" customWidth="1"/>
    <col min="5882" max="5882" width="8.109375" style="8" customWidth="1"/>
    <col min="5883" max="5883" width="21.33203125" style="8" customWidth="1"/>
    <col min="5884" max="5888" width="0" style="8" hidden="1" customWidth="1"/>
    <col min="5889" max="5890" width="9.109375" style="8"/>
    <col min="5891" max="5894" width="0" style="8" hidden="1" customWidth="1"/>
    <col min="5895" max="6133" width="9.109375" style="8"/>
    <col min="6134" max="6134" width="4.6640625" style="8" customWidth="1"/>
    <col min="6135" max="6135" width="5.88671875" style="8" customWidth="1"/>
    <col min="6136" max="6136" width="13.77734375" style="8" customWidth="1"/>
    <col min="6137" max="6137" width="15.44140625" style="8" customWidth="1"/>
    <col min="6138" max="6138" width="8.109375" style="8" customWidth="1"/>
    <col min="6139" max="6139" width="21.33203125" style="8" customWidth="1"/>
    <col min="6140" max="6144" width="0" style="8" hidden="1" customWidth="1"/>
    <col min="6145" max="6146" width="9.109375" style="8"/>
    <col min="6147" max="6150" width="0" style="8" hidden="1" customWidth="1"/>
    <col min="6151" max="6389" width="9.109375" style="8"/>
    <col min="6390" max="6390" width="4.6640625" style="8" customWidth="1"/>
    <col min="6391" max="6391" width="5.88671875" style="8" customWidth="1"/>
    <col min="6392" max="6392" width="13.77734375" style="8" customWidth="1"/>
    <col min="6393" max="6393" width="15.44140625" style="8" customWidth="1"/>
    <col min="6394" max="6394" width="8.109375" style="8" customWidth="1"/>
    <col min="6395" max="6395" width="21.33203125" style="8" customWidth="1"/>
    <col min="6396" max="6400" width="0" style="8" hidden="1" customWidth="1"/>
    <col min="6401" max="6402" width="9.109375" style="8"/>
    <col min="6403" max="6406" width="0" style="8" hidden="1" customWidth="1"/>
    <col min="6407" max="6645" width="9.109375" style="8"/>
    <col min="6646" max="6646" width="4.6640625" style="8" customWidth="1"/>
    <col min="6647" max="6647" width="5.88671875" style="8" customWidth="1"/>
    <col min="6648" max="6648" width="13.77734375" style="8" customWidth="1"/>
    <col min="6649" max="6649" width="15.44140625" style="8" customWidth="1"/>
    <col min="6650" max="6650" width="8.109375" style="8" customWidth="1"/>
    <col min="6651" max="6651" width="21.33203125" style="8" customWidth="1"/>
    <col min="6652" max="6656" width="0" style="8" hidden="1" customWidth="1"/>
    <col min="6657" max="6658" width="9.109375" style="8"/>
    <col min="6659" max="6662" width="0" style="8" hidden="1" customWidth="1"/>
    <col min="6663" max="6901" width="9.109375" style="8"/>
    <col min="6902" max="6902" width="4.6640625" style="8" customWidth="1"/>
    <col min="6903" max="6903" width="5.88671875" style="8" customWidth="1"/>
    <col min="6904" max="6904" width="13.77734375" style="8" customWidth="1"/>
    <col min="6905" max="6905" width="15.44140625" style="8" customWidth="1"/>
    <col min="6906" max="6906" width="8.109375" style="8" customWidth="1"/>
    <col min="6907" max="6907" width="21.33203125" style="8" customWidth="1"/>
    <col min="6908" max="6912" width="0" style="8" hidden="1" customWidth="1"/>
    <col min="6913" max="6914" width="9.109375" style="8"/>
    <col min="6915" max="6918" width="0" style="8" hidden="1" customWidth="1"/>
    <col min="6919" max="7157" width="9.109375" style="8"/>
    <col min="7158" max="7158" width="4.6640625" style="8" customWidth="1"/>
    <col min="7159" max="7159" width="5.88671875" style="8" customWidth="1"/>
    <col min="7160" max="7160" width="13.77734375" style="8" customWidth="1"/>
    <col min="7161" max="7161" width="15.44140625" style="8" customWidth="1"/>
    <col min="7162" max="7162" width="8.109375" style="8" customWidth="1"/>
    <col min="7163" max="7163" width="21.33203125" style="8" customWidth="1"/>
    <col min="7164" max="7168" width="0" style="8" hidden="1" customWidth="1"/>
    <col min="7169" max="7170" width="9.109375" style="8"/>
    <col min="7171" max="7174" width="0" style="8" hidden="1" customWidth="1"/>
    <col min="7175" max="7413" width="9.109375" style="8"/>
    <col min="7414" max="7414" width="4.6640625" style="8" customWidth="1"/>
    <col min="7415" max="7415" width="5.88671875" style="8" customWidth="1"/>
    <col min="7416" max="7416" width="13.77734375" style="8" customWidth="1"/>
    <col min="7417" max="7417" width="15.44140625" style="8" customWidth="1"/>
    <col min="7418" max="7418" width="8.109375" style="8" customWidth="1"/>
    <col min="7419" max="7419" width="21.33203125" style="8" customWidth="1"/>
    <col min="7420" max="7424" width="0" style="8" hidden="1" customWidth="1"/>
    <col min="7425" max="7426" width="9.109375" style="8"/>
    <col min="7427" max="7430" width="0" style="8" hidden="1" customWidth="1"/>
    <col min="7431" max="7669" width="9.109375" style="8"/>
    <col min="7670" max="7670" width="4.6640625" style="8" customWidth="1"/>
    <col min="7671" max="7671" width="5.88671875" style="8" customWidth="1"/>
    <col min="7672" max="7672" width="13.77734375" style="8" customWidth="1"/>
    <col min="7673" max="7673" width="15.44140625" style="8" customWidth="1"/>
    <col min="7674" max="7674" width="8.109375" style="8" customWidth="1"/>
    <col min="7675" max="7675" width="21.33203125" style="8" customWidth="1"/>
    <col min="7676" max="7680" width="0" style="8" hidden="1" customWidth="1"/>
    <col min="7681" max="7682" width="9.109375" style="8"/>
    <col min="7683" max="7686" width="0" style="8" hidden="1" customWidth="1"/>
    <col min="7687" max="7925" width="9.109375" style="8"/>
    <col min="7926" max="7926" width="4.6640625" style="8" customWidth="1"/>
    <col min="7927" max="7927" width="5.88671875" style="8" customWidth="1"/>
    <col min="7928" max="7928" width="13.77734375" style="8" customWidth="1"/>
    <col min="7929" max="7929" width="15.44140625" style="8" customWidth="1"/>
    <col min="7930" max="7930" width="8.109375" style="8" customWidth="1"/>
    <col min="7931" max="7931" width="21.33203125" style="8" customWidth="1"/>
    <col min="7932" max="7936" width="0" style="8" hidden="1" customWidth="1"/>
    <col min="7937" max="7938" width="9.109375" style="8"/>
    <col min="7939" max="7942" width="0" style="8" hidden="1" customWidth="1"/>
    <col min="7943" max="8181" width="9.109375" style="8"/>
    <col min="8182" max="8182" width="4.6640625" style="8" customWidth="1"/>
    <col min="8183" max="8183" width="5.88671875" style="8" customWidth="1"/>
    <col min="8184" max="8184" width="13.77734375" style="8" customWidth="1"/>
    <col min="8185" max="8185" width="15.44140625" style="8" customWidth="1"/>
    <col min="8186" max="8186" width="8.109375" style="8" customWidth="1"/>
    <col min="8187" max="8187" width="21.33203125" style="8" customWidth="1"/>
    <col min="8188" max="8192" width="0" style="8" hidden="1" customWidth="1"/>
    <col min="8193" max="8194" width="9.109375" style="8"/>
    <col min="8195" max="8198" width="0" style="8" hidden="1" customWidth="1"/>
    <col min="8199" max="8437" width="9.109375" style="8"/>
    <col min="8438" max="8438" width="4.6640625" style="8" customWidth="1"/>
    <col min="8439" max="8439" width="5.88671875" style="8" customWidth="1"/>
    <col min="8440" max="8440" width="13.77734375" style="8" customWidth="1"/>
    <col min="8441" max="8441" width="15.44140625" style="8" customWidth="1"/>
    <col min="8442" max="8442" width="8.109375" style="8" customWidth="1"/>
    <col min="8443" max="8443" width="21.33203125" style="8" customWidth="1"/>
    <col min="8444" max="8448" width="0" style="8" hidden="1" customWidth="1"/>
    <col min="8449" max="8450" width="9.109375" style="8"/>
    <col min="8451" max="8454" width="0" style="8" hidden="1" customWidth="1"/>
    <col min="8455" max="8693" width="9.109375" style="8"/>
    <col min="8694" max="8694" width="4.6640625" style="8" customWidth="1"/>
    <col min="8695" max="8695" width="5.88671875" style="8" customWidth="1"/>
    <col min="8696" max="8696" width="13.77734375" style="8" customWidth="1"/>
    <col min="8697" max="8697" width="15.44140625" style="8" customWidth="1"/>
    <col min="8698" max="8698" width="8.109375" style="8" customWidth="1"/>
    <col min="8699" max="8699" width="21.33203125" style="8" customWidth="1"/>
    <col min="8700" max="8704" width="0" style="8" hidden="1" customWidth="1"/>
    <col min="8705" max="8706" width="9.109375" style="8"/>
    <col min="8707" max="8710" width="0" style="8" hidden="1" customWidth="1"/>
    <col min="8711" max="8949" width="9.109375" style="8"/>
    <col min="8950" max="8950" width="4.6640625" style="8" customWidth="1"/>
    <col min="8951" max="8951" width="5.88671875" style="8" customWidth="1"/>
    <col min="8952" max="8952" width="13.77734375" style="8" customWidth="1"/>
    <col min="8953" max="8953" width="15.44140625" style="8" customWidth="1"/>
    <col min="8954" max="8954" width="8.109375" style="8" customWidth="1"/>
    <col min="8955" max="8955" width="21.33203125" style="8" customWidth="1"/>
    <col min="8956" max="8960" width="0" style="8" hidden="1" customWidth="1"/>
    <col min="8961" max="8962" width="9.109375" style="8"/>
    <col min="8963" max="8966" width="0" style="8" hidden="1" customWidth="1"/>
    <col min="8967" max="9205" width="9.109375" style="8"/>
    <col min="9206" max="9206" width="4.6640625" style="8" customWidth="1"/>
    <col min="9207" max="9207" width="5.88671875" style="8" customWidth="1"/>
    <col min="9208" max="9208" width="13.77734375" style="8" customWidth="1"/>
    <col min="9209" max="9209" width="15.44140625" style="8" customWidth="1"/>
    <col min="9210" max="9210" width="8.109375" style="8" customWidth="1"/>
    <col min="9211" max="9211" width="21.33203125" style="8" customWidth="1"/>
    <col min="9212" max="9216" width="0" style="8" hidden="1" customWidth="1"/>
    <col min="9217" max="9218" width="9.109375" style="8"/>
    <col min="9219" max="9222" width="0" style="8" hidden="1" customWidth="1"/>
    <col min="9223" max="9461" width="9.109375" style="8"/>
    <col min="9462" max="9462" width="4.6640625" style="8" customWidth="1"/>
    <col min="9463" max="9463" width="5.88671875" style="8" customWidth="1"/>
    <col min="9464" max="9464" width="13.77734375" style="8" customWidth="1"/>
    <col min="9465" max="9465" width="15.44140625" style="8" customWidth="1"/>
    <col min="9466" max="9466" width="8.109375" style="8" customWidth="1"/>
    <col min="9467" max="9467" width="21.33203125" style="8" customWidth="1"/>
    <col min="9468" max="9472" width="0" style="8" hidden="1" customWidth="1"/>
    <col min="9473" max="9474" width="9.109375" style="8"/>
    <col min="9475" max="9478" width="0" style="8" hidden="1" customWidth="1"/>
    <col min="9479" max="9717" width="9.109375" style="8"/>
    <col min="9718" max="9718" width="4.6640625" style="8" customWidth="1"/>
    <col min="9719" max="9719" width="5.88671875" style="8" customWidth="1"/>
    <col min="9720" max="9720" width="13.77734375" style="8" customWidth="1"/>
    <col min="9721" max="9721" width="15.44140625" style="8" customWidth="1"/>
    <col min="9722" max="9722" width="8.109375" style="8" customWidth="1"/>
    <col min="9723" max="9723" width="21.33203125" style="8" customWidth="1"/>
    <col min="9724" max="9728" width="0" style="8" hidden="1" customWidth="1"/>
    <col min="9729" max="9730" width="9.109375" style="8"/>
    <col min="9731" max="9734" width="0" style="8" hidden="1" customWidth="1"/>
    <col min="9735" max="9973" width="9.109375" style="8"/>
    <col min="9974" max="9974" width="4.6640625" style="8" customWidth="1"/>
    <col min="9975" max="9975" width="5.88671875" style="8" customWidth="1"/>
    <col min="9976" max="9976" width="13.77734375" style="8" customWidth="1"/>
    <col min="9977" max="9977" width="15.44140625" style="8" customWidth="1"/>
    <col min="9978" max="9978" width="8.109375" style="8" customWidth="1"/>
    <col min="9979" max="9979" width="21.33203125" style="8" customWidth="1"/>
    <col min="9980" max="9984" width="0" style="8" hidden="1" customWidth="1"/>
    <col min="9985" max="9986" width="9.109375" style="8"/>
    <col min="9987" max="9990" width="0" style="8" hidden="1" customWidth="1"/>
    <col min="9991" max="10229" width="9.109375" style="8"/>
    <col min="10230" max="10230" width="4.6640625" style="8" customWidth="1"/>
    <col min="10231" max="10231" width="5.88671875" style="8" customWidth="1"/>
    <col min="10232" max="10232" width="13.77734375" style="8" customWidth="1"/>
    <col min="10233" max="10233" width="15.44140625" style="8" customWidth="1"/>
    <col min="10234" max="10234" width="8.109375" style="8" customWidth="1"/>
    <col min="10235" max="10235" width="21.33203125" style="8" customWidth="1"/>
    <col min="10236" max="10240" width="0" style="8" hidden="1" customWidth="1"/>
    <col min="10241" max="10242" width="9.109375" style="8"/>
    <col min="10243" max="10246" width="0" style="8" hidden="1" customWidth="1"/>
    <col min="10247" max="10485" width="9.109375" style="8"/>
    <col min="10486" max="10486" width="4.6640625" style="8" customWidth="1"/>
    <col min="10487" max="10487" width="5.88671875" style="8" customWidth="1"/>
    <col min="10488" max="10488" width="13.77734375" style="8" customWidth="1"/>
    <col min="10489" max="10489" width="15.44140625" style="8" customWidth="1"/>
    <col min="10490" max="10490" width="8.109375" style="8" customWidth="1"/>
    <col min="10491" max="10491" width="21.33203125" style="8" customWidth="1"/>
    <col min="10492" max="10496" width="0" style="8" hidden="1" customWidth="1"/>
    <col min="10497" max="10498" width="9.109375" style="8"/>
    <col min="10499" max="10502" width="0" style="8" hidden="1" customWidth="1"/>
    <col min="10503" max="10741" width="9.109375" style="8"/>
    <col min="10742" max="10742" width="4.6640625" style="8" customWidth="1"/>
    <col min="10743" max="10743" width="5.88671875" style="8" customWidth="1"/>
    <col min="10744" max="10744" width="13.77734375" style="8" customWidth="1"/>
    <col min="10745" max="10745" width="15.44140625" style="8" customWidth="1"/>
    <col min="10746" max="10746" width="8.109375" style="8" customWidth="1"/>
    <col min="10747" max="10747" width="21.33203125" style="8" customWidth="1"/>
    <col min="10748" max="10752" width="0" style="8" hidden="1" customWidth="1"/>
    <col min="10753" max="10754" width="9.109375" style="8"/>
    <col min="10755" max="10758" width="0" style="8" hidden="1" customWidth="1"/>
    <col min="10759" max="10997" width="9.109375" style="8"/>
    <col min="10998" max="10998" width="4.6640625" style="8" customWidth="1"/>
    <col min="10999" max="10999" width="5.88671875" style="8" customWidth="1"/>
    <col min="11000" max="11000" width="13.77734375" style="8" customWidth="1"/>
    <col min="11001" max="11001" width="15.44140625" style="8" customWidth="1"/>
    <col min="11002" max="11002" width="8.109375" style="8" customWidth="1"/>
    <col min="11003" max="11003" width="21.33203125" style="8" customWidth="1"/>
    <col min="11004" max="11008" width="0" style="8" hidden="1" customWidth="1"/>
    <col min="11009" max="11010" width="9.109375" style="8"/>
    <col min="11011" max="11014" width="0" style="8" hidden="1" customWidth="1"/>
    <col min="11015" max="11253" width="9.109375" style="8"/>
    <col min="11254" max="11254" width="4.6640625" style="8" customWidth="1"/>
    <col min="11255" max="11255" width="5.88671875" style="8" customWidth="1"/>
    <col min="11256" max="11256" width="13.77734375" style="8" customWidth="1"/>
    <col min="11257" max="11257" width="15.44140625" style="8" customWidth="1"/>
    <col min="11258" max="11258" width="8.109375" style="8" customWidth="1"/>
    <col min="11259" max="11259" width="21.33203125" style="8" customWidth="1"/>
    <col min="11260" max="11264" width="0" style="8" hidden="1" customWidth="1"/>
    <col min="11265" max="11266" width="9.109375" style="8"/>
    <col min="11267" max="11270" width="0" style="8" hidden="1" customWidth="1"/>
    <col min="11271" max="11509" width="9.109375" style="8"/>
    <col min="11510" max="11510" width="4.6640625" style="8" customWidth="1"/>
    <col min="11511" max="11511" width="5.88671875" style="8" customWidth="1"/>
    <col min="11512" max="11512" width="13.77734375" style="8" customWidth="1"/>
    <col min="11513" max="11513" width="15.44140625" style="8" customWidth="1"/>
    <col min="11514" max="11514" width="8.109375" style="8" customWidth="1"/>
    <col min="11515" max="11515" width="21.33203125" style="8" customWidth="1"/>
    <col min="11516" max="11520" width="0" style="8" hidden="1" customWidth="1"/>
    <col min="11521" max="11522" width="9.109375" style="8"/>
    <col min="11523" max="11526" width="0" style="8" hidden="1" customWidth="1"/>
    <col min="11527" max="11765" width="9.109375" style="8"/>
    <col min="11766" max="11766" width="4.6640625" style="8" customWidth="1"/>
    <col min="11767" max="11767" width="5.88671875" style="8" customWidth="1"/>
    <col min="11768" max="11768" width="13.77734375" style="8" customWidth="1"/>
    <col min="11769" max="11769" width="15.44140625" style="8" customWidth="1"/>
    <col min="11770" max="11770" width="8.109375" style="8" customWidth="1"/>
    <col min="11771" max="11771" width="21.33203125" style="8" customWidth="1"/>
    <col min="11772" max="11776" width="0" style="8" hidden="1" customWidth="1"/>
    <col min="11777" max="11778" width="9.109375" style="8"/>
    <col min="11779" max="11782" width="0" style="8" hidden="1" customWidth="1"/>
    <col min="11783" max="12021" width="9.109375" style="8"/>
    <col min="12022" max="12022" width="4.6640625" style="8" customWidth="1"/>
    <col min="12023" max="12023" width="5.88671875" style="8" customWidth="1"/>
    <col min="12024" max="12024" width="13.77734375" style="8" customWidth="1"/>
    <col min="12025" max="12025" width="15.44140625" style="8" customWidth="1"/>
    <col min="12026" max="12026" width="8.109375" style="8" customWidth="1"/>
    <col min="12027" max="12027" width="21.33203125" style="8" customWidth="1"/>
    <col min="12028" max="12032" width="0" style="8" hidden="1" customWidth="1"/>
    <col min="12033" max="12034" width="9.109375" style="8"/>
    <col min="12035" max="12038" width="0" style="8" hidden="1" customWidth="1"/>
    <col min="12039" max="12277" width="9.109375" style="8"/>
    <col min="12278" max="12278" width="4.6640625" style="8" customWidth="1"/>
    <col min="12279" max="12279" width="5.88671875" style="8" customWidth="1"/>
    <col min="12280" max="12280" width="13.77734375" style="8" customWidth="1"/>
    <col min="12281" max="12281" width="15.44140625" style="8" customWidth="1"/>
    <col min="12282" max="12282" width="8.109375" style="8" customWidth="1"/>
    <col min="12283" max="12283" width="21.33203125" style="8" customWidth="1"/>
    <col min="12284" max="12288" width="0" style="8" hidden="1" customWidth="1"/>
    <col min="12289" max="12290" width="9.109375" style="8"/>
    <col min="12291" max="12294" width="0" style="8" hidden="1" customWidth="1"/>
    <col min="12295" max="12533" width="9.109375" style="8"/>
    <col min="12534" max="12534" width="4.6640625" style="8" customWidth="1"/>
    <col min="12535" max="12535" width="5.88671875" style="8" customWidth="1"/>
    <col min="12536" max="12536" width="13.77734375" style="8" customWidth="1"/>
    <col min="12537" max="12537" width="15.44140625" style="8" customWidth="1"/>
    <col min="12538" max="12538" width="8.109375" style="8" customWidth="1"/>
    <col min="12539" max="12539" width="21.33203125" style="8" customWidth="1"/>
    <col min="12540" max="12544" width="0" style="8" hidden="1" customWidth="1"/>
    <col min="12545" max="12546" width="9.109375" style="8"/>
    <col min="12547" max="12550" width="0" style="8" hidden="1" customWidth="1"/>
    <col min="12551" max="12789" width="9.109375" style="8"/>
    <col min="12790" max="12790" width="4.6640625" style="8" customWidth="1"/>
    <col min="12791" max="12791" width="5.88671875" style="8" customWidth="1"/>
    <col min="12792" max="12792" width="13.77734375" style="8" customWidth="1"/>
    <col min="12793" max="12793" width="15.44140625" style="8" customWidth="1"/>
    <col min="12794" max="12794" width="8.109375" style="8" customWidth="1"/>
    <col min="12795" max="12795" width="21.33203125" style="8" customWidth="1"/>
    <col min="12796" max="12800" width="0" style="8" hidden="1" customWidth="1"/>
    <col min="12801" max="12802" width="9.109375" style="8"/>
    <col min="12803" max="12806" width="0" style="8" hidden="1" customWidth="1"/>
    <col min="12807" max="13045" width="9.109375" style="8"/>
    <col min="13046" max="13046" width="4.6640625" style="8" customWidth="1"/>
    <col min="13047" max="13047" width="5.88671875" style="8" customWidth="1"/>
    <col min="13048" max="13048" width="13.77734375" style="8" customWidth="1"/>
    <col min="13049" max="13049" width="15.44140625" style="8" customWidth="1"/>
    <col min="13050" max="13050" width="8.109375" style="8" customWidth="1"/>
    <col min="13051" max="13051" width="21.33203125" style="8" customWidth="1"/>
    <col min="13052" max="13056" width="0" style="8" hidden="1" customWidth="1"/>
    <col min="13057" max="13058" width="9.109375" style="8"/>
    <col min="13059" max="13062" width="0" style="8" hidden="1" customWidth="1"/>
    <col min="13063" max="13301" width="9.109375" style="8"/>
    <col min="13302" max="13302" width="4.6640625" style="8" customWidth="1"/>
    <col min="13303" max="13303" width="5.88671875" style="8" customWidth="1"/>
    <col min="13304" max="13304" width="13.77734375" style="8" customWidth="1"/>
    <col min="13305" max="13305" width="15.44140625" style="8" customWidth="1"/>
    <col min="13306" max="13306" width="8.109375" style="8" customWidth="1"/>
    <col min="13307" max="13307" width="21.33203125" style="8" customWidth="1"/>
    <col min="13308" max="13312" width="0" style="8" hidden="1" customWidth="1"/>
    <col min="13313" max="13314" width="9.109375" style="8"/>
    <col min="13315" max="13318" width="0" style="8" hidden="1" customWidth="1"/>
    <col min="13319" max="13557" width="9.109375" style="8"/>
    <col min="13558" max="13558" width="4.6640625" style="8" customWidth="1"/>
    <col min="13559" max="13559" width="5.88671875" style="8" customWidth="1"/>
    <col min="13560" max="13560" width="13.77734375" style="8" customWidth="1"/>
    <col min="13561" max="13561" width="15.44140625" style="8" customWidth="1"/>
    <col min="13562" max="13562" width="8.109375" style="8" customWidth="1"/>
    <col min="13563" max="13563" width="21.33203125" style="8" customWidth="1"/>
    <col min="13564" max="13568" width="0" style="8" hidden="1" customWidth="1"/>
    <col min="13569" max="13570" width="9.109375" style="8"/>
    <col min="13571" max="13574" width="0" style="8" hidden="1" customWidth="1"/>
    <col min="13575" max="13813" width="9.109375" style="8"/>
    <col min="13814" max="13814" width="4.6640625" style="8" customWidth="1"/>
    <col min="13815" max="13815" width="5.88671875" style="8" customWidth="1"/>
    <col min="13816" max="13816" width="13.77734375" style="8" customWidth="1"/>
    <col min="13817" max="13817" width="15.44140625" style="8" customWidth="1"/>
    <col min="13818" max="13818" width="8.109375" style="8" customWidth="1"/>
    <col min="13819" max="13819" width="21.33203125" style="8" customWidth="1"/>
    <col min="13820" max="13824" width="0" style="8" hidden="1" customWidth="1"/>
    <col min="13825" max="13826" width="9.109375" style="8"/>
    <col min="13827" max="13830" width="0" style="8" hidden="1" customWidth="1"/>
    <col min="13831" max="14069" width="9.109375" style="8"/>
    <col min="14070" max="14070" width="4.6640625" style="8" customWidth="1"/>
    <col min="14071" max="14071" width="5.88671875" style="8" customWidth="1"/>
    <col min="14072" max="14072" width="13.77734375" style="8" customWidth="1"/>
    <col min="14073" max="14073" width="15.44140625" style="8" customWidth="1"/>
    <col min="14074" max="14074" width="8.109375" style="8" customWidth="1"/>
    <col min="14075" max="14075" width="21.33203125" style="8" customWidth="1"/>
    <col min="14076" max="14080" width="0" style="8" hidden="1" customWidth="1"/>
    <col min="14081" max="14082" width="9.109375" style="8"/>
    <col min="14083" max="14086" width="0" style="8" hidden="1" customWidth="1"/>
    <col min="14087" max="14325" width="9.109375" style="8"/>
    <col min="14326" max="14326" width="4.6640625" style="8" customWidth="1"/>
    <col min="14327" max="14327" width="5.88671875" style="8" customWidth="1"/>
    <col min="14328" max="14328" width="13.77734375" style="8" customWidth="1"/>
    <col min="14329" max="14329" width="15.44140625" style="8" customWidth="1"/>
    <col min="14330" max="14330" width="8.109375" style="8" customWidth="1"/>
    <col min="14331" max="14331" width="21.33203125" style="8" customWidth="1"/>
    <col min="14332" max="14336" width="0" style="8" hidden="1" customWidth="1"/>
    <col min="14337" max="14338" width="9.109375" style="8"/>
    <col min="14339" max="14342" width="0" style="8" hidden="1" customWidth="1"/>
    <col min="14343" max="14581" width="9.109375" style="8"/>
    <col min="14582" max="14582" width="4.6640625" style="8" customWidth="1"/>
    <col min="14583" max="14583" width="5.88671875" style="8" customWidth="1"/>
    <col min="14584" max="14584" width="13.77734375" style="8" customWidth="1"/>
    <col min="14585" max="14585" width="15.44140625" style="8" customWidth="1"/>
    <col min="14586" max="14586" width="8.109375" style="8" customWidth="1"/>
    <col min="14587" max="14587" width="21.33203125" style="8" customWidth="1"/>
    <col min="14588" max="14592" width="0" style="8" hidden="1" customWidth="1"/>
    <col min="14593" max="14594" width="9.109375" style="8"/>
    <col min="14595" max="14598" width="0" style="8" hidden="1" customWidth="1"/>
    <col min="14599" max="14837" width="9.109375" style="8"/>
    <col min="14838" max="14838" width="4.6640625" style="8" customWidth="1"/>
    <col min="14839" max="14839" width="5.88671875" style="8" customWidth="1"/>
    <col min="14840" max="14840" width="13.77734375" style="8" customWidth="1"/>
    <col min="14841" max="14841" width="15.44140625" style="8" customWidth="1"/>
    <col min="14842" max="14842" width="8.109375" style="8" customWidth="1"/>
    <col min="14843" max="14843" width="21.33203125" style="8" customWidth="1"/>
    <col min="14844" max="14848" width="0" style="8" hidden="1" customWidth="1"/>
    <col min="14849" max="14850" width="9.109375" style="8"/>
    <col min="14851" max="14854" width="0" style="8" hidden="1" customWidth="1"/>
    <col min="14855" max="15093" width="9.109375" style="8"/>
    <col min="15094" max="15094" width="4.6640625" style="8" customWidth="1"/>
    <col min="15095" max="15095" width="5.88671875" style="8" customWidth="1"/>
    <col min="15096" max="15096" width="13.77734375" style="8" customWidth="1"/>
    <col min="15097" max="15097" width="15.44140625" style="8" customWidth="1"/>
    <col min="15098" max="15098" width="8.109375" style="8" customWidth="1"/>
    <col min="15099" max="15099" width="21.33203125" style="8" customWidth="1"/>
    <col min="15100" max="15104" width="0" style="8" hidden="1" customWidth="1"/>
    <col min="15105" max="15106" width="9.109375" style="8"/>
    <col min="15107" max="15110" width="0" style="8" hidden="1" customWidth="1"/>
    <col min="15111" max="15349" width="9.109375" style="8"/>
    <col min="15350" max="15350" width="4.6640625" style="8" customWidth="1"/>
    <col min="15351" max="15351" width="5.88671875" style="8" customWidth="1"/>
    <col min="15352" max="15352" width="13.77734375" style="8" customWidth="1"/>
    <col min="15353" max="15353" width="15.44140625" style="8" customWidth="1"/>
    <col min="15354" max="15354" width="8.109375" style="8" customWidth="1"/>
    <col min="15355" max="15355" width="21.33203125" style="8" customWidth="1"/>
    <col min="15356" max="15360" width="0" style="8" hidden="1" customWidth="1"/>
    <col min="15361" max="15362" width="9.109375" style="8"/>
    <col min="15363" max="15366" width="0" style="8" hidden="1" customWidth="1"/>
    <col min="15367" max="15605" width="9.109375" style="8"/>
    <col min="15606" max="15606" width="4.6640625" style="8" customWidth="1"/>
    <col min="15607" max="15607" width="5.88671875" style="8" customWidth="1"/>
    <col min="15608" max="15608" width="13.77734375" style="8" customWidth="1"/>
    <col min="15609" max="15609" width="15.44140625" style="8" customWidth="1"/>
    <col min="15610" max="15610" width="8.109375" style="8" customWidth="1"/>
    <col min="15611" max="15611" width="21.33203125" style="8" customWidth="1"/>
    <col min="15612" max="15616" width="0" style="8" hidden="1" customWidth="1"/>
    <col min="15617" max="15618" width="9.109375" style="8"/>
    <col min="15619" max="15622" width="0" style="8" hidden="1" customWidth="1"/>
    <col min="15623" max="15861" width="9.109375" style="8"/>
    <col min="15862" max="15862" width="4.6640625" style="8" customWidth="1"/>
    <col min="15863" max="15863" width="5.88671875" style="8" customWidth="1"/>
    <col min="15864" max="15864" width="13.77734375" style="8" customWidth="1"/>
    <col min="15865" max="15865" width="15.44140625" style="8" customWidth="1"/>
    <col min="15866" max="15866" width="8.109375" style="8" customWidth="1"/>
    <col min="15867" max="15867" width="21.33203125" style="8" customWidth="1"/>
    <col min="15868" max="15872" width="0" style="8" hidden="1" customWidth="1"/>
    <col min="15873" max="15874" width="9.109375" style="8"/>
    <col min="15875" max="15878" width="0" style="8" hidden="1" customWidth="1"/>
    <col min="15879" max="16117" width="9.109375" style="8"/>
    <col min="16118" max="16118" width="4.6640625" style="8" customWidth="1"/>
    <col min="16119" max="16119" width="5.88671875" style="8" customWidth="1"/>
    <col min="16120" max="16120" width="13.77734375" style="8" customWidth="1"/>
    <col min="16121" max="16121" width="15.44140625" style="8" customWidth="1"/>
    <col min="16122" max="16122" width="8.109375" style="8" customWidth="1"/>
    <col min="16123" max="16123" width="21.33203125" style="8" customWidth="1"/>
    <col min="16124" max="16128" width="0" style="8" hidden="1" customWidth="1"/>
    <col min="16129" max="16130" width="9.109375" style="8"/>
    <col min="16131" max="16134" width="0" style="8" hidden="1" customWidth="1"/>
    <col min="16135" max="16384" width="9.109375" style="8"/>
  </cols>
  <sheetData>
    <row r="1" spans="1:7" ht="17.399999999999999" x14ac:dyDescent="0.3">
      <c r="A1" s="1" t="s">
        <v>0</v>
      </c>
      <c r="B1" s="1"/>
    </row>
    <row r="2" spans="1:7" ht="16.5" customHeight="1" x14ac:dyDescent="0.3">
      <c r="A2" s="1" t="s">
        <v>1</v>
      </c>
      <c r="B2" s="1"/>
      <c r="D2" s="9"/>
      <c r="G2" s="9"/>
    </row>
    <row r="3" spans="1:7" x14ac:dyDescent="0.25">
      <c r="G3" s="13" t="s">
        <v>2</v>
      </c>
    </row>
    <row r="4" spans="1:7" x14ac:dyDescent="0.25">
      <c r="C4" s="14">
        <v>5</v>
      </c>
      <c r="D4" s="3" t="s">
        <v>103</v>
      </c>
      <c r="G4" s="13" t="s">
        <v>4</v>
      </c>
    </row>
    <row r="6" spans="1:7" s="4" customFormat="1" x14ac:dyDescent="0.25">
      <c r="A6" s="15" t="s">
        <v>5</v>
      </c>
      <c r="B6" s="16" t="s">
        <v>6</v>
      </c>
      <c r="C6" s="17" t="s">
        <v>7</v>
      </c>
      <c r="D6" s="18" t="s">
        <v>8</v>
      </c>
      <c r="E6" s="15" t="s">
        <v>9</v>
      </c>
      <c r="F6" s="19" t="s">
        <v>10</v>
      </c>
      <c r="G6" s="20" t="s">
        <v>11</v>
      </c>
    </row>
    <row r="7" spans="1:7" s="4" customFormat="1" x14ac:dyDescent="0.25">
      <c r="A7" s="21">
        <v>1</v>
      </c>
      <c r="B7" s="22">
        <v>77</v>
      </c>
      <c r="C7" s="23" t="s">
        <v>136</v>
      </c>
      <c r="D7" s="24" t="s">
        <v>170</v>
      </c>
      <c r="E7" s="25">
        <v>2004</v>
      </c>
      <c r="F7" s="26" t="s">
        <v>48</v>
      </c>
      <c r="G7" s="27">
        <v>1.2544560185185185E-2</v>
      </c>
    </row>
    <row r="8" spans="1:7" x14ac:dyDescent="0.25">
      <c r="A8" s="21">
        <v>2</v>
      </c>
      <c r="B8" s="22">
        <v>5</v>
      </c>
      <c r="C8" s="23" t="s">
        <v>171</v>
      </c>
      <c r="D8" s="24" t="s">
        <v>129</v>
      </c>
      <c r="E8" s="25">
        <v>1991</v>
      </c>
      <c r="F8" s="26" t="s">
        <v>26</v>
      </c>
      <c r="G8" s="27">
        <v>1.2700000000000001E-2</v>
      </c>
    </row>
    <row r="9" spans="1:7" x14ac:dyDescent="0.25">
      <c r="A9" s="21">
        <v>3</v>
      </c>
      <c r="B9" s="22">
        <v>10</v>
      </c>
      <c r="C9" s="23" t="s">
        <v>172</v>
      </c>
      <c r="D9" s="24" t="s">
        <v>173</v>
      </c>
      <c r="E9" s="25">
        <v>2004</v>
      </c>
      <c r="F9" s="26" t="s">
        <v>26</v>
      </c>
      <c r="G9" s="27">
        <v>1.3141898148148147E-2</v>
      </c>
    </row>
    <row r="10" spans="1:7" x14ac:dyDescent="0.25">
      <c r="A10" s="21">
        <v>4</v>
      </c>
      <c r="B10" s="22">
        <v>12</v>
      </c>
      <c r="C10" s="23" t="s">
        <v>113</v>
      </c>
      <c r="D10" s="24" t="s">
        <v>174</v>
      </c>
      <c r="E10" s="25">
        <v>2006</v>
      </c>
      <c r="F10" s="26" t="s">
        <v>26</v>
      </c>
      <c r="G10" s="27">
        <v>1.3452314814814815E-2</v>
      </c>
    </row>
    <row r="11" spans="1:7" x14ac:dyDescent="0.25">
      <c r="A11" s="21">
        <v>5</v>
      </c>
      <c r="B11" s="22">
        <v>75</v>
      </c>
      <c r="C11" s="23" t="s">
        <v>175</v>
      </c>
      <c r="D11" s="24" t="s">
        <v>176</v>
      </c>
      <c r="E11" s="25">
        <v>2006</v>
      </c>
      <c r="F11" s="26" t="s">
        <v>48</v>
      </c>
      <c r="G11" s="27">
        <v>1.3968402777777778E-2</v>
      </c>
    </row>
    <row r="12" spans="1:7" x14ac:dyDescent="0.25">
      <c r="A12" s="21">
        <v>6</v>
      </c>
      <c r="B12" s="22">
        <v>110</v>
      </c>
      <c r="C12" s="23" t="s">
        <v>177</v>
      </c>
      <c r="D12" s="24" t="s">
        <v>178</v>
      </c>
      <c r="E12" s="25">
        <v>2006</v>
      </c>
      <c r="F12" s="26" t="s">
        <v>18</v>
      </c>
      <c r="G12" s="27">
        <v>1.4311921296296297E-2</v>
      </c>
    </row>
    <row r="13" spans="1:7" x14ac:dyDescent="0.25">
      <c r="A13" s="21">
        <v>7</v>
      </c>
      <c r="B13" s="22">
        <v>67</v>
      </c>
      <c r="C13" s="23" t="s">
        <v>179</v>
      </c>
      <c r="D13" s="24" t="s">
        <v>180</v>
      </c>
      <c r="E13" s="25">
        <v>2006</v>
      </c>
      <c r="F13" s="26" t="s">
        <v>48</v>
      </c>
      <c r="G13" s="27">
        <v>1.4406597222222222E-2</v>
      </c>
    </row>
    <row r="14" spans="1:7" x14ac:dyDescent="0.25">
      <c r="A14" s="21">
        <v>8</v>
      </c>
      <c r="B14" s="22">
        <v>98</v>
      </c>
      <c r="C14" s="23" t="s">
        <v>181</v>
      </c>
      <c r="D14" s="24" t="s">
        <v>182</v>
      </c>
      <c r="E14" s="25">
        <v>1987</v>
      </c>
      <c r="F14" s="26" t="s">
        <v>18</v>
      </c>
      <c r="G14" s="27">
        <v>1.483287037037037E-2</v>
      </c>
    </row>
    <row r="15" spans="1:7" x14ac:dyDescent="0.25">
      <c r="A15" s="21">
        <v>9</v>
      </c>
      <c r="B15" s="22">
        <v>113</v>
      </c>
      <c r="C15" s="23" t="s">
        <v>183</v>
      </c>
      <c r="D15" s="24" t="s">
        <v>184</v>
      </c>
      <c r="E15" s="25">
        <v>2000</v>
      </c>
      <c r="F15" s="26" t="s">
        <v>18</v>
      </c>
      <c r="G15" s="27">
        <v>1.5417245370370369E-2</v>
      </c>
    </row>
    <row r="16" spans="1:7" x14ac:dyDescent="0.25">
      <c r="A16" s="21">
        <v>10</v>
      </c>
      <c r="B16" s="22">
        <v>69</v>
      </c>
      <c r="C16" s="23" t="s">
        <v>185</v>
      </c>
      <c r="D16" s="24" t="s">
        <v>186</v>
      </c>
      <c r="E16" s="25">
        <v>2006</v>
      </c>
      <c r="F16" s="26" t="s">
        <v>48</v>
      </c>
      <c r="G16" s="27">
        <v>1.5448495370370371E-2</v>
      </c>
    </row>
    <row r="17" spans="1:7" x14ac:dyDescent="0.25">
      <c r="A17" s="21">
        <v>11</v>
      </c>
      <c r="B17" s="22">
        <v>84</v>
      </c>
      <c r="C17" s="23" t="s">
        <v>187</v>
      </c>
      <c r="D17" s="24" t="s">
        <v>188</v>
      </c>
      <c r="E17" s="25">
        <v>2005</v>
      </c>
      <c r="F17" s="26" t="s">
        <v>18</v>
      </c>
      <c r="G17" s="27">
        <v>1.5601388888888889E-2</v>
      </c>
    </row>
    <row r="18" spans="1:7" x14ac:dyDescent="0.25">
      <c r="A18" s="21">
        <v>12</v>
      </c>
      <c r="B18" s="22">
        <v>35</v>
      </c>
      <c r="C18" s="23" t="s">
        <v>189</v>
      </c>
      <c r="D18" s="24" t="s">
        <v>190</v>
      </c>
      <c r="E18" s="25">
        <v>2005</v>
      </c>
      <c r="F18" s="26" t="s">
        <v>15</v>
      </c>
      <c r="G18" s="27">
        <v>1.5816550925925928E-2</v>
      </c>
    </row>
    <row r="19" spans="1:7" x14ac:dyDescent="0.25">
      <c r="A19" s="21">
        <v>13</v>
      </c>
      <c r="B19" s="22">
        <v>15</v>
      </c>
      <c r="C19" s="23" t="s">
        <v>191</v>
      </c>
      <c r="D19" s="24" t="s">
        <v>192</v>
      </c>
      <c r="E19" s="25">
        <v>2005</v>
      </c>
      <c r="F19" s="26" t="s">
        <v>26</v>
      </c>
      <c r="G19" s="27">
        <v>1.6085416666666668E-2</v>
      </c>
    </row>
    <row r="20" spans="1:7" x14ac:dyDescent="0.25">
      <c r="A20" s="21">
        <v>14</v>
      </c>
      <c r="B20" s="22">
        <v>37</v>
      </c>
      <c r="C20" s="23" t="s">
        <v>193</v>
      </c>
      <c r="D20" s="24" t="s">
        <v>194</v>
      </c>
      <c r="E20" s="25">
        <v>2006</v>
      </c>
      <c r="F20" s="26" t="s">
        <v>15</v>
      </c>
      <c r="G20" s="27">
        <v>1.747546296296296E-2</v>
      </c>
    </row>
    <row r="21" spans="1:7" x14ac:dyDescent="0.25">
      <c r="A21" s="21">
        <v>15</v>
      </c>
      <c r="B21" s="22">
        <v>53</v>
      </c>
      <c r="C21" s="23" t="s">
        <v>136</v>
      </c>
      <c r="D21" s="24" t="s">
        <v>170</v>
      </c>
      <c r="E21" s="25">
        <v>2004</v>
      </c>
      <c r="F21" s="26" t="s">
        <v>15</v>
      </c>
      <c r="G21" s="27">
        <v>1.7707175925925928E-2</v>
      </c>
    </row>
    <row r="22" spans="1:7" x14ac:dyDescent="0.25">
      <c r="A22" s="21">
        <v>16</v>
      </c>
      <c r="B22" s="22">
        <v>76</v>
      </c>
      <c r="C22" s="23" t="s">
        <v>195</v>
      </c>
      <c r="D22" s="24" t="s">
        <v>196</v>
      </c>
      <c r="E22" s="25">
        <v>2004</v>
      </c>
      <c r="F22" s="26" t="s">
        <v>48</v>
      </c>
      <c r="G22" s="27">
        <v>2.3902893518518518E-2</v>
      </c>
    </row>
  </sheetData>
  <autoFilter ref="A6:G22" xr:uid="{0CF59A02-738E-4FF1-B2F2-BF873BC14E26}">
    <sortState xmlns:xlrd2="http://schemas.microsoft.com/office/spreadsheetml/2017/richdata2" ref="A7:G22">
      <sortCondition ref="D6:D22"/>
    </sortState>
  </autoFilter>
  <conditionalFormatting sqref="B23:B557">
    <cfRule type="duplicateValues" dxfId="3" priority="2" stopIfTrue="1"/>
  </conditionalFormatting>
  <conditionalFormatting sqref="G6">
    <cfRule type="cellIs" dxfId="2" priority="1" operator="lessThan">
      <formula>0.0416666666666667</formula>
    </cfRule>
  </conditionalFormatting>
  <printOptions horizontalCentered="1"/>
  <pageMargins left="0.39370078740157483" right="0.39370078740157483" top="0.59055118110236227" bottom="0.19685039370078741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6F078-6663-4E3B-939C-B930ABE40D78}">
  <dimension ref="A1:K29"/>
  <sheetViews>
    <sheetView tabSelected="1" workbookViewId="0">
      <selection activeCell="H21" sqref="H21"/>
    </sheetView>
  </sheetViews>
  <sheetFormatPr defaultRowHeight="13.2" x14ac:dyDescent="0.25"/>
  <cols>
    <col min="3" max="3" width="11.6640625" customWidth="1"/>
  </cols>
  <sheetData>
    <row r="1" spans="1:11" s="8" customFormat="1" ht="17.399999999999999" x14ac:dyDescent="0.3">
      <c r="A1" s="1" t="s">
        <v>0</v>
      </c>
      <c r="B1" s="1"/>
      <c r="C1" s="2"/>
      <c r="D1" s="4"/>
      <c r="E1" s="5"/>
      <c r="F1" s="5"/>
      <c r="G1" s="4"/>
      <c r="H1" s="6"/>
      <c r="I1" s="4"/>
      <c r="J1" s="7"/>
      <c r="K1" s="3"/>
    </row>
    <row r="2" spans="1:11" s="8" customFormat="1" ht="16.5" customHeight="1" x14ac:dyDescent="0.3">
      <c r="A2" s="1" t="s">
        <v>1</v>
      </c>
      <c r="B2" s="1"/>
      <c r="C2" s="2"/>
      <c r="D2" s="4"/>
      <c r="E2" s="5"/>
      <c r="F2" s="5"/>
      <c r="G2" s="4"/>
      <c r="H2" s="6"/>
      <c r="I2" s="4"/>
      <c r="J2" s="7"/>
      <c r="K2" s="9"/>
    </row>
    <row r="3" spans="1:11" s="8" customFormat="1" x14ac:dyDescent="0.25">
      <c r="A3" s="10"/>
      <c r="B3" s="11"/>
      <c r="C3" s="2"/>
      <c r="D3" s="4"/>
      <c r="E3" s="5"/>
      <c r="F3" s="5"/>
      <c r="G3" s="4"/>
      <c r="H3" s="6"/>
      <c r="I3" s="4"/>
      <c r="J3" s="12"/>
    </row>
    <row r="4" spans="1:11" s="8" customFormat="1" x14ac:dyDescent="0.25">
      <c r="A4" s="10"/>
      <c r="B4" s="11"/>
      <c r="C4" s="14"/>
      <c r="D4" s="4"/>
      <c r="E4" s="5"/>
      <c r="F4" s="5"/>
      <c r="G4" s="4"/>
      <c r="H4" s="6"/>
      <c r="I4" s="13" t="s">
        <v>2</v>
      </c>
      <c r="J4" s="12"/>
    </row>
    <row r="5" spans="1:11" x14ac:dyDescent="0.25">
      <c r="C5" s="29" t="s">
        <v>169</v>
      </c>
      <c r="I5" s="13" t="s">
        <v>4</v>
      </c>
    </row>
    <row r="8" spans="1:11" x14ac:dyDescent="0.25">
      <c r="C8" s="29" t="s">
        <v>168</v>
      </c>
    </row>
    <row r="10" spans="1:11" x14ac:dyDescent="0.25">
      <c r="B10" s="32" t="s">
        <v>5</v>
      </c>
      <c r="C10" s="30" t="s">
        <v>10</v>
      </c>
      <c r="D10" s="30" t="s">
        <v>12</v>
      </c>
    </row>
    <row r="11" spans="1:11" x14ac:dyDescent="0.25">
      <c r="B11" s="32">
        <v>1</v>
      </c>
      <c r="C11" s="30" t="s">
        <v>18</v>
      </c>
      <c r="D11" s="31">
        <v>63</v>
      </c>
    </row>
    <row r="12" spans="1:11" x14ac:dyDescent="0.25">
      <c r="B12" s="32">
        <v>2</v>
      </c>
      <c r="C12" s="30" t="s">
        <v>15</v>
      </c>
      <c r="D12" s="31">
        <v>138</v>
      </c>
    </row>
    <row r="13" spans="1:11" x14ac:dyDescent="0.25">
      <c r="B13" s="32">
        <v>3</v>
      </c>
      <c r="C13" s="30" t="s">
        <v>26</v>
      </c>
      <c r="D13" s="31">
        <v>170</v>
      </c>
    </row>
    <row r="14" spans="1:11" x14ac:dyDescent="0.25">
      <c r="B14" s="32">
        <v>4</v>
      </c>
      <c r="C14" s="30" t="s">
        <v>48</v>
      </c>
      <c r="D14" s="31">
        <v>232</v>
      </c>
    </row>
    <row r="15" spans="1:11" x14ac:dyDescent="0.25">
      <c r="B15" s="32">
        <v>5</v>
      </c>
      <c r="C15" s="30" t="s">
        <v>33</v>
      </c>
      <c r="D15" s="31">
        <v>242</v>
      </c>
    </row>
    <row r="16" spans="1:11" x14ac:dyDescent="0.25">
      <c r="B16" s="32">
        <v>6</v>
      </c>
      <c r="C16" s="30" t="s">
        <v>21</v>
      </c>
      <c r="D16" s="31">
        <v>277</v>
      </c>
    </row>
    <row r="17" spans="2:4" x14ac:dyDescent="0.25">
      <c r="B17" s="32">
        <v>7</v>
      </c>
      <c r="C17" s="30" t="s">
        <v>70</v>
      </c>
      <c r="D17" s="31">
        <v>328</v>
      </c>
    </row>
    <row r="18" spans="2:4" x14ac:dyDescent="0.25">
      <c r="B18" s="33"/>
    </row>
    <row r="19" spans="2:4" x14ac:dyDescent="0.25">
      <c r="B19" s="33"/>
      <c r="C19" s="29" t="s">
        <v>197</v>
      </c>
    </row>
    <row r="20" spans="2:4" x14ac:dyDescent="0.25">
      <c r="B20" s="33"/>
    </row>
    <row r="21" spans="2:4" x14ac:dyDescent="0.25">
      <c r="B21" s="32" t="s">
        <v>5</v>
      </c>
      <c r="C21" s="30" t="s">
        <v>10</v>
      </c>
      <c r="D21" s="30" t="s">
        <v>12</v>
      </c>
    </row>
    <row r="22" spans="2:4" x14ac:dyDescent="0.25">
      <c r="B22" s="32">
        <v>1</v>
      </c>
      <c r="C22" s="30" t="s">
        <v>18</v>
      </c>
      <c r="D22" s="31">
        <v>83</v>
      </c>
    </row>
    <row r="23" spans="2:4" x14ac:dyDescent="0.25">
      <c r="B23" s="32">
        <v>2</v>
      </c>
      <c r="C23" s="30" t="s">
        <v>48</v>
      </c>
      <c r="D23" s="31">
        <v>108</v>
      </c>
    </row>
    <row r="24" spans="2:4" x14ac:dyDescent="0.25">
      <c r="B24" s="32">
        <v>3</v>
      </c>
      <c r="C24" s="30" t="s">
        <v>26</v>
      </c>
      <c r="D24" s="31">
        <v>152</v>
      </c>
    </row>
    <row r="25" spans="2:4" x14ac:dyDescent="0.25">
      <c r="B25" s="32">
        <v>4</v>
      </c>
      <c r="C25" s="30" t="s">
        <v>15</v>
      </c>
      <c r="D25" s="31">
        <v>162</v>
      </c>
    </row>
    <row r="26" spans="2:4" x14ac:dyDescent="0.25">
      <c r="B26" s="32">
        <v>5</v>
      </c>
      <c r="C26" s="30" t="s">
        <v>21</v>
      </c>
      <c r="D26" s="31">
        <v>338</v>
      </c>
    </row>
    <row r="27" spans="2:4" x14ac:dyDescent="0.25">
      <c r="B27" s="32">
        <v>6</v>
      </c>
      <c r="C27" s="30" t="s">
        <v>123</v>
      </c>
      <c r="D27" s="31">
        <v>343</v>
      </c>
    </row>
    <row r="28" spans="2:4" x14ac:dyDescent="0.25">
      <c r="B28" s="32">
        <v>7</v>
      </c>
      <c r="C28" s="30" t="s">
        <v>33</v>
      </c>
      <c r="D28" s="31">
        <v>360</v>
      </c>
    </row>
    <row r="29" spans="2:4" x14ac:dyDescent="0.25">
      <c r="B29" s="32">
        <v>8</v>
      </c>
      <c r="C29" s="30" t="s">
        <v>70</v>
      </c>
      <c r="D29" s="31">
        <v>363</v>
      </c>
    </row>
  </sheetData>
  <sortState xmlns:xlrd2="http://schemas.microsoft.com/office/spreadsheetml/2017/richdata2" ref="B22:E43">
    <sortCondition ref="B22:B43"/>
  </sortState>
  <conditionalFormatting sqref="J1:J4">
    <cfRule type="cellIs" dxfId="1" priority="1" operator="lessThan">
      <formula>0.0416666666666667</formula>
    </cfRule>
  </conditionalFormatting>
  <conditionalFormatting sqref="J2">
    <cfRule type="cellIs" dxfId="0" priority="2" stopIfTrue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 km</vt:lpstr>
      <vt:lpstr>2 km</vt:lpstr>
      <vt:lpstr>3 km</vt:lpstr>
      <vt:lpstr>5 km</vt:lpstr>
      <vt:lpstr>Komandiniai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Alfonsas</dc:creator>
  <cp:lastModifiedBy>Vardenis Pavardenis</cp:lastModifiedBy>
  <cp:lastPrinted>2025-10-05T10:23:22Z</cp:lastPrinted>
  <dcterms:created xsi:type="dcterms:W3CDTF">2025-10-05T09:13:32Z</dcterms:created>
  <dcterms:modified xsi:type="dcterms:W3CDTF">2025-10-05T11:58:46Z</dcterms:modified>
</cp:coreProperties>
</file>